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460" windowHeight="5280" activeTab="0"/>
  </bookViews>
  <sheets>
    <sheet name="Entidade Requerente" sheetId="1" r:id="rId1"/>
    <sheet name="CLAS" sheetId="2" r:id="rId2"/>
  </sheets>
  <definedNames/>
  <calcPr fullCalcOnLoad="1"/>
</workbook>
</file>

<file path=xl/sharedStrings.xml><?xml version="1.0" encoding="utf-8"?>
<sst xmlns="http://schemas.openxmlformats.org/spreadsheetml/2006/main" count="318" uniqueCount="309">
  <si>
    <t>FORMULÁRIO PARA SOLICITAÇÃO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</si>
  <si>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</si>
  <si>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</si>
  <si>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</si>
  <si>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</si>
  <si>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</si>
  <si>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</si>
  <si>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</si>
  <si>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</si>
  <si>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</si>
  <si>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</si>
  <si>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</si>
  <si>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</si>
  <si>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</si>
  <si>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</si>
  <si>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</si>
  <si>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 xml:space="preserve">Capacidade:   </t>
  </si>
  <si>
    <t>Contagem do n.º caracteres:</t>
  </si>
  <si>
    <t>A declaração compreende a verdade,</t>
  </si>
  <si>
    <t>Assinatura de quem obriga a Entidade</t>
  </si>
  <si>
    <t>Data</t>
  </si>
  <si>
    <t>FORMULÁRIO PARA EMISSÃO DE PARECER</t>
  </si>
  <si>
    <t xml:space="preserve">CLAS de </t>
  </si>
  <si>
    <t>Entidade que preside ao CLAS</t>
  </si>
  <si>
    <t>Presidente do CLAS</t>
  </si>
  <si>
    <t>Função</t>
  </si>
  <si>
    <t>A Preencher pelo CLAS</t>
  </si>
  <si>
    <t>Assinatura</t>
  </si>
  <si>
    <t>escolher concelho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</si>
  <si>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</si>
  <si>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</si>
  <si>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</si>
  <si>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</si>
  <si>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</si>
  <si>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</si>
  <si>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</si>
  <si>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</si>
  <si>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</si>
  <si>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</si>
  <si>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</si>
  <si>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</si>
  <si>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</si>
  <si>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</si>
  <si>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</si>
  <si>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</si>
  <si>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</si>
  <si>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</si>
  <si>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</si>
  <si>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Almodovar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</si>
  <si>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</si>
  <si>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</si>
  <si>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</si>
  <si>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</si>
  <si>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</si>
  <si>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</si>
  <si>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</si>
  <si>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</si>
  <si>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</si>
  <si>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</si>
  <si>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</si>
  <si>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</si>
  <si>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</si>
  <si>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</si>
  <si>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</si>
  <si>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</si>
  <si>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</si>
  <si>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</si>
  <si>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</si>
  <si>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</si>
  <si>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</si>
  <si>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</si>
  <si>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</si>
  <si>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</si>
  <si>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</si>
  <si>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</si>
  <si>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</si>
  <si>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</si>
  <si>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</si>
  <si>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</si>
  <si>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</si>
  <si>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</si>
  <si>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</si>
  <si>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</si>
  <si>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</si>
  <si>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</si>
  <si>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</si>
  <si>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</si>
  <si>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</si>
  <si>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</si>
  <si>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</si>
  <si>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</si>
  <si>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Pera</t>
  </si>
  <si>
    <t>Castelo Branco</t>
  </si>
  <si>
    <t>Castelo de Paiva</t>
  </si>
  <si>
    <t>Castelo de Vide</t>
  </si>
  <si>
    <t>Castro d'Aire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</si>
  <si>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</si>
  <si>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</si>
  <si>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</si>
  <si>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</si>
  <si>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</si>
  <si>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</si>
  <si>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</si>
  <si>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</si>
  <si>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</si>
  <si>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</si>
  <si>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</si>
  <si>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</si>
  <si>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</si>
  <si>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</si>
  <si>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</si>
  <si>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</si>
  <si>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</si>
  <si>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</si>
  <si>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</si>
  <si>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</si>
  <si>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</si>
  <si>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F. de Castelo Rodrigo</t>
  </si>
  <si>
    <t>Fafe</t>
  </si>
  <si>
    <t>Faro</t>
  </si>
  <si>
    <t>Felgueiras</t>
  </si>
  <si>
    <t>Ferreira do Alentejo</t>
  </si>
  <si>
    <t>Ferreira do Zêzere</t>
  </si>
  <si>
    <t>Figueira da Foz</t>
  </si>
  <si>
    <t>Figueiró dos Vinhos</t>
  </si>
  <si>
    <t>Fornos de Algodres</t>
  </si>
  <si>
    <t>Freixo de Espada a Cinta</t>
  </si>
  <si>
    <t>Fronteira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</si>
  <si>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</si>
  <si>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</si>
  <si>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</si>
  <si>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</si>
  <si>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</si>
  <si>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</si>
  <si>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</si>
  <si>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</si>
  <si>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</si>
  <si>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Idanha-a-Nova</t>
  </si>
  <si>
    <t>Ílhavo</t>
  </si>
  <si>
    <t>Lagoa</t>
  </si>
  <si>
    <t>Lagos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</si>
  <si>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</si>
  <si>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</si>
  <si>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</si>
  <si>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</si>
  <si>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</si>
  <si>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</si>
  <si>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</si>
  <si>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</si>
  <si>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</si>
  <si>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</si>
  <si>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</si>
  <si>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</si>
  <si>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</si>
  <si>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</si>
  <si>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</si>
  <si>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</si>
  <si>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</si>
  <si>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</si>
  <si>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</si>
  <si>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</si>
  <si>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</si>
  <si>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</si>
  <si>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</si>
  <si>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</si>
  <si>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</si>
  <si>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</si>
  <si>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</si>
  <si>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</si>
  <si>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</si>
  <si>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</si>
  <si>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</si>
  <si>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</si>
  <si>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</si>
  <si>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</si>
  <si>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</si>
  <si>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</si>
  <si>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</si>
  <si>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</si>
  <si>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</si>
  <si>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</si>
  <si>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</si>
  <si>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</si>
  <si>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</si>
  <si>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</si>
  <si>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</si>
  <si>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</si>
  <si>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</si>
  <si>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</si>
  <si>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</si>
  <si>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</si>
  <si>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</si>
  <si>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</si>
  <si>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</si>
  <si>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</si>
  <si>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</si>
  <si>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</si>
  <si>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</si>
  <si>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</si>
  <si>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</si>
  <si>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</si>
  <si>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</si>
  <si>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</si>
  <si>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</si>
  <si>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</si>
  <si>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</si>
  <si>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</si>
  <si>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</si>
  <si>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</si>
  <si>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</si>
  <si>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</si>
  <si>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</si>
  <si>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</si>
  <si>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</si>
  <si>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</si>
  <si>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</si>
  <si>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</si>
  <si>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Ponte da Barca</t>
  </si>
  <si>
    <t>Ponte de Lima</t>
  </si>
  <si>
    <t>Ponte de Sor</t>
  </si>
  <si>
    <t>Portalegre</t>
  </si>
  <si>
    <t>Portel</t>
  </si>
  <si>
    <t>Portimão</t>
  </si>
  <si>
    <t xml:space="preserve">Porto  </t>
  </si>
  <si>
    <t>Porto de Mós</t>
  </si>
  <si>
    <t>Póvoa de Lanhoso</t>
  </si>
  <si>
    <t>Póvoa de Varzim</t>
  </si>
  <si>
    <t>Proença-a-Nova</t>
  </si>
  <si>
    <t>Redondo</t>
  </si>
  <si>
    <t>Reguengos de Monsaraz</t>
  </si>
  <si>
    <t>Resende</t>
  </si>
  <si>
    <t>Ribeira de Pena</t>
  </si>
  <si>
    <t>Rio Maior</t>
  </si>
  <si>
    <t>Sabrosa</t>
  </si>
  <si>
    <t>Sabugal</t>
  </si>
  <si>
    <t>Salvaterra de Magos</t>
  </si>
  <si>
    <t>Santa Comba Dão</t>
  </si>
  <si>
    <t>Santa Maria da Feira</t>
  </si>
  <si>
    <t>Santa Marta de Penaguião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</si>
  <si>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</si>
  <si>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</si>
  <si>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</si>
  <si>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</si>
  <si>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</si>
  <si>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</si>
  <si>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</si>
  <si>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Sardoal</t>
  </si>
  <si>
    <t>Satão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</si>
  <si>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</si>
  <si>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</si>
  <si>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</si>
  <si>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</si>
  <si>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</si>
  <si>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</si>
  <si>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</si>
  <si>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</si>
  <si>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</si>
  <si>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</si>
  <si>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</si>
  <si>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</si>
  <si>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</si>
  <si>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</si>
  <si>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</si>
  <si>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</si>
  <si>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</si>
  <si>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</si>
  <si>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</si>
  <si>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</si>
  <si>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</si>
  <si>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</si>
  <si>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</si>
  <si>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</si>
  <si>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</si>
  <si>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</si>
  <si>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</si>
  <si>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</si>
  <si>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</si>
  <si>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</si>
  <si>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</si>
  <si>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Vendas Novas</t>
  </si>
  <si>
    <t>Viana do Alentejo</t>
  </si>
  <si>
    <t>Viana do Castelo</t>
  </si>
  <si>
    <t>Vidigueira</t>
  </si>
  <si>
    <t>Vieira do Minho</t>
  </si>
  <si>
    <t>Vila de Rei</t>
  </si>
  <si>
    <t>Vila do Bispo</t>
  </si>
  <si>
    <t>Vila do Conde</t>
  </si>
  <si>
    <t>Vila Flor</t>
  </si>
  <si>
    <t>Vila Franca de Xira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</si>
  <si>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</si>
  <si>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</si>
  <si>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</si>
  <si>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</si>
  <si>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</si>
  <si>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</si>
  <si>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</si>
  <si>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</si>
  <si>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</si>
  <si>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Sto.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</si>
  <si>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</si>
  <si>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</si>
  <si>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</si>
  <si>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</si>
  <si>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</si>
  <si>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</si>
  <si>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</si>
  <si>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</si>
  <si>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PARECER QUALITATIVO DO CLAS - fundamentado no Diagnóstico Social / Plano de Desenvolvimento Social / Plano de Ação</t>
  </si>
  <si>
    <t>3. Breve fundamentação da necessidade de criação da resposta e de aspetos relevantes que a valorizam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</si>
</sst>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"/>
      <family val="0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MS Sans Serif"/>
      <family val="0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justify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 wrapText="1"/>
      <protection/>
    </xf>
    <xf numFmtId="49" fontId="3" fillId="3" borderId="0" xfId="0" applyNumberFormat="1" applyFont="1" applyFill="1" applyBorder="1" applyAlignment="1" applyProtection="1">
      <alignment vertical="top" wrapText="1" readingOrder="1"/>
      <protection/>
    </xf>
    <xf numFmtId="0" fontId="3" fillId="0" borderId="4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17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3" borderId="12" xfId="0" applyNumberFormat="1" applyFont="1" applyFill="1" applyBorder="1" applyAlignment="1" applyProtection="1">
      <alignment horizontal="justify" vertical="top" wrapText="1"/>
      <protection locked="0"/>
    </xf>
    <xf numFmtId="0" fontId="3" fillId="3" borderId="3" xfId="0" applyNumberFormat="1" applyFont="1" applyFill="1" applyBorder="1" applyAlignment="1" applyProtection="1">
      <alignment horizontal="justify" vertical="top" wrapText="1"/>
      <protection locked="0"/>
    </xf>
    <xf numFmtId="0" fontId="3" fillId="3" borderId="6" xfId="0" applyNumberFormat="1" applyFont="1" applyFill="1" applyBorder="1" applyAlignment="1" applyProtection="1">
      <alignment horizontal="justify" vertical="top" wrapText="1"/>
      <protection locked="0"/>
    </xf>
    <xf numFmtId="0" fontId="3" fillId="3" borderId="1" xfId="0" applyNumberFormat="1" applyFont="1" applyFill="1" applyBorder="1" applyAlignment="1" applyProtection="1">
      <alignment horizontal="justify" vertical="top" wrapText="1"/>
      <protection locked="0"/>
    </xf>
    <xf numFmtId="0" fontId="3" fillId="3" borderId="0" xfId="0" applyNumberFormat="1" applyFont="1" applyFill="1" applyBorder="1" applyAlignment="1" applyProtection="1">
      <alignment horizontal="justify" vertical="top" wrapText="1"/>
      <protection locked="0"/>
    </xf>
    <xf numFmtId="0" fontId="3" fillId="3" borderId="2" xfId="0" applyNumberFormat="1" applyFont="1" applyFill="1" applyBorder="1" applyAlignment="1" applyProtection="1">
      <alignment horizontal="justify" vertical="top" wrapText="1"/>
      <protection locked="0"/>
    </xf>
    <xf numFmtId="0" fontId="3" fillId="3" borderId="7" xfId="0" applyNumberFormat="1" applyFont="1" applyFill="1" applyBorder="1" applyAlignment="1" applyProtection="1">
      <alignment horizontal="justify" vertical="top" wrapText="1"/>
      <protection locked="0"/>
    </xf>
    <xf numFmtId="0" fontId="3" fillId="3" borderId="4" xfId="0" applyNumberFormat="1" applyFont="1" applyFill="1" applyBorder="1" applyAlignment="1" applyProtection="1">
      <alignment horizontal="justify" vertical="top" wrapText="1"/>
      <protection locked="0"/>
    </xf>
    <xf numFmtId="0" fontId="3" fillId="3" borderId="8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Normal_Processo_Alargamento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11</xdr:col>
      <xdr:colOff>9525</xdr:colOff>
      <xdr:row>53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0" y="2800350"/>
          <a:ext cx="673417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1">
      <selection activeCell="B66" sqref="B66"/>
    </sheetView>
  </sheetViews>
  <sheetFormatPr defaultColWidth="9.140625" defaultRowHeight="12.75"/>
  <cols>
    <col min="1" max="11" width="9.140625" style="31" customWidth="1"/>
  </cols>
  <sheetData>
    <row r="1" spans="1:11" ht="15.75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5.7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5.75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6.75" customHeight="1">
      <c r="A4" s="1"/>
      <c r="B4" s="2"/>
      <c r="C4" s="2"/>
      <c r="D4" s="3"/>
      <c r="E4" s="3"/>
      <c r="F4" s="3"/>
      <c r="G4" s="3"/>
      <c r="H4" s="3"/>
      <c r="I4" s="3"/>
      <c r="J4" s="3"/>
      <c r="K4" s="4"/>
    </row>
    <row r="5" spans="1:11" ht="6.75" customHeight="1">
      <c r="A5" s="1"/>
      <c r="B5" s="2"/>
      <c r="C5" s="65"/>
      <c r="D5" s="65"/>
      <c r="E5" s="2"/>
      <c r="F5" s="2"/>
      <c r="G5" s="2"/>
      <c r="H5" s="2"/>
      <c r="I5" s="2"/>
      <c r="J5" s="2"/>
      <c r="K5" s="4"/>
    </row>
    <row r="6" spans="1:11" ht="6.75" customHeight="1">
      <c r="A6" s="1"/>
      <c r="B6" s="2"/>
      <c r="C6" s="3"/>
      <c r="D6" s="3"/>
      <c r="E6" s="2"/>
      <c r="F6" s="2"/>
      <c r="G6" s="2"/>
      <c r="H6" s="2"/>
      <c r="I6" s="2"/>
      <c r="J6" s="2"/>
      <c r="K6" s="4"/>
    </row>
    <row r="7" spans="1:11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4"/>
    </row>
    <row r="8" spans="1:11" ht="6.75" customHeight="1">
      <c r="A8" s="28"/>
      <c r="B8" s="16"/>
      <c r="C8" s="16"/>
      <c r="D8" s="16"/>
      <c r="E8" s="16"/>
      <c r="F8" s="16"/>
      <c r="G8" s="16"/>
      <c r="H8" s="16"/>
      <c r="I8" s="16"/>
      <c r="J8" s="16"/>
      <c r="K8" s="29"/>
    </row>
    <row r="9" spans="1:11" ht="12.75">
      <c r="A9" s="5"/>
      <c r="B9" s="6"/>
      <c r="C9" s="7"/>
      <c r="D9" s="8"/>
      <c r="E9" s="7"/>
      <c r="F9" s="7"/>
      <c r="G9" s="7"/>
      <c r="H9" s="7"/>
      <c r="I9" s="7"/>
      <c r="J9" s="7"/>
      <c r="K9" s="7"/>
    </row>
    <row r="10" spans="1:11" ht="12.75">
      <c r="A10" s="9" t="s">
        <v>2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</row>
    <row r="11" spans="1:11" ht="12.75">
      <c r="A11" s="14"/>
      <c r="B11" s="15"/>
      <c r="C11" s="16"/>
      <c r="D11" s="17"/>
      <c r="E11" s="16"/>
      <c r="F11" s="16"/>
      <c r="G11" s="16"/>
      <c r="H11" s="16"/>
      <c r="I11" s="16"/>
      <c r="J11" s="16"/>
      <c r="K11" s="16"/>
    </row>
    <row r="12" spans="1:11" ht="12.75">
      <c r="A12" s="66"/>
      <c r="B12" s="67"/>
      <c r="C12" s="67"/>
      <c r="D12" s="67"/>
      <c r="E12" s="67"/>
      <c r="F12" s="67"/>
      <c r="G12" s="19"/>
      <c r="H12" s="19"/>
      <c r="I12" s="19"/>
      <c r="J12" s="19"/>
      <c r="K12" s="4"/>
    </row>
    <row r="13" spans="1:11" ht="12.75">
      <c r="A13" s="20" t="s">
        <v>3</v>
      </c>
      <c r="B13" s="2"/>
      <c r="C13" s="2"/>
      <c r="D13" s="3"/>
      <c r="E13" s="2"/>
      <c r="F13" s="3"/>
      <c r="G13" s="2"/>
      <c r="H13" s="2"/>
      <c r="I13" s="2"/>
      <c r="J13" s="2"/>
      <c r="K13" s="4"/>
    </row>
    <row r="14" spans="1:11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12.75">
      <c r="A15" s="1" t="s">
        <v>4</v>
      </c>
      <c r="B15" s="68"/>
      <c r="C15" s="68"/>
      <c r="D15" s="68"/>
      <c r="E15" s="68"/>
      <c r="F15" s="68"/>
      <c r="G15" s="68"/>
      <c r="H15" s="68"/>
      <c r="I15" s="68"/>
      <c r="J15" s="68"/>
      <c r="K15" s="4"/>
    </row>
    <row r="16" spans="1:11" ht="12.75">
      <c r="A16" s="18" t="s">
        <v>5</v>
      </c>
      <c r="B16" s="69"/>
      <c r="C16" s="69"/>
      <c r="D16" s="69"/>
      <c r="E16" s="69"/>
      <c r="F16" s="69"/>
      <c r="G16" s="69"/>
      <c r="H16" s="69"/>
      <c r="I16" s="69"/>
      <c r="J16" s="69"/>
      <c r="K16" s="4"/>
    </row>
    <row r="17" spans="1:11" ht="12.75">
      <c r="A17" s="1" t="s">
        <v>6</v>
      </c>
      <c r="B17" s="69"/>
      <c r="C17" s="69"/>
      <c r="D17" s="69"/>
      <c r="E17" s="69"/>
      <c r="F17" s="69"/>
      <c r="G17" s="22" t="s">
        <v>7</v>
      </c>
      <c r="H17" s="69"/>
      <c r="I17" s="69"/>
      <c r="J17" s="3"/>
      <c r="K17" s="4"/>
    </row>
    <row r="18" spans="1:11" ht="12.75">
      <c r="A18" s="1" t="s">
        <v>8</v>
      </c>
      <c r="B18" s="2"/>
      <c r="C18" s="69"/>
      <c r="D18" s="69"/>
      <c r="E18" s="2"/>
      <c r="F18" s="23" t="s">
        <v>9</v>
      </c>
      <c r="G18" s="70"/>
      <c r="H18" s="70"/>
      <c r="I18" s="2"/>
      <c r="J18" s="3"/>
      <c r="K18" s="4"/>
    </row>
    <row r="19" spans="1:11" ht="12.75">
      <c r="A19" s="1" t="s">
        <v>10</v>
      </c>
      <c r="B19" s="2"/>
      <c r="C19" s="68"/>
      <c r="D19" s="68"/>
      <c r="E19" s="68"/>
      <c r="F19" s="68"/>
      <c r="G19" s="68"/>
      <c r="H19" s="68"/>
      <c r="I19" s="2"/>
      <c r="J19" s="3"/>
      <c r="K19" s="4"/>
    </row>
    <row r="20" spans="1:11" ht="12.75">
      <c r="A20" s="1" t="s">
        <v>11</v>
      </c>
      <c r="B20" s="2"/>
      <c r="C20" s="69"/>
      <c r="D20" s="69"/>
      <c r="E20" s="69"/>
      <c r="F20" s="69"/>
      <c r="G20" s="69"/>
      <c r="H20" s="69"/>
      <c r="I20" s="2"/>
      <c r="J20" s="3"/>
      <c r="K20" s="4"/>
    </row>
    <row r="21" spans="1:11" ht="12.75">
      <c r="A21" s="1"/>
      <c r="B21" s="2"/>
      <c r="C21" s="2"/>
      <c r="D21" s="2"/>
      <c r="E21" s="2"/>
      <c r="F21" s="2"/>
      <c r="G21" s="2"/>
      <c r="H21" s="2"/>
      <c r="I21" s="2"/>
      <c r="J21" s="3"/>
      <c r="K21" s="4"/>
    </row>
    <row r="22" spans="1:11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4"/>
    </row>
    <row r="23" spans="1:1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71"/>
      <c r="B24" s="72"/>
      <c r="C24" s="72"/>
      <c r="D24" s="72"/>
      <c r="E24" s="72"/>
      <c r="F24" s="72"/>
      <c r="G24" s="25"/>
      <c r="H24" s="25"/>
      <c r="I24" s="25"/>
      <c r="J24" s="25"/>
      <c r="K24" s="26"/>
    </row>
    <row r="25" spans="1:11" ht="12.75">
      <c r="A25" s="20" t="s">
        <v>12</v>
      </c>
      <c r="B25" s="2"/>
      <c r="C25" s="2"/>
      <c r="D25" s="3"/>
      <c r="E25" s="2"/>
      <c r="F25" s="3"/>
      <c r="G25" s="2"/>
      <c r="H25" s="2"/>
      <c r="I25" s="2"/>
      <c r="J25" s="2"/>
      <c r="K25" s="4"/>
    </row>
    <row r="26" spans="1:11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4"/>
    </row>
    <row r="27" spans="1:11" ht="12.75">
      <c r="A27" s="1" t="s">
        <v>13</v>
      </c>
      <c r="B27" s="19"/>
      <c r="C27" s="68"/>
      <c r="D27" s="68"/>
      <c r="E27" s="68"/>
      <c r="F27" s="68"/>
      <c r="G27" s="68"/>
      <c r="H27" s="68"/>
      <c r="I27" s="68"/>
      <c r="J27" s="68"/>
      <c r="K27" s="4"/>
    </row>
    <row r="28" spans="1:11" ht="12.75">
      <c r="A28" s="18" t="s">
        <v>14</v>
      </c>
      <c r="B28" s="19"/>
      <c r="C28" s="69"/>
      <c r="D28" s="69"/>
      <c r="E28" s="69"/>
      <c r="F28" s="69"/>
      <c r="G28" s="69"/>
      <c r="H28" s="69"/>
      <c r="I28" s="69"/>
      <c r="J28" s="69"/>
      <c r="K28" s="4"/>
    </row>
    <row r="29" spans="1:11" ht="12.75">
      <c r="A29" s="1" t="s">
        <v>6</v>
      </c>
      <c r="B29" s="68"/>
      <c r="C29" s="68"/>
      <c r="D29" s="68"/>
      <c r="E29" s="68"/>
      <c r="F29" s="68"/>
      <c r="G29" s="22" t="s">
        <v>7</v>
      </c>
      <c r="H29" s="69"/>
      <c r="I29" s="69"/>
      <c r="J29" s="3"/>
      <c r="K29" s="4"/>
    </row>
    <row r="30" spans="1:11" ht="12.75">
      <c r="A30" s="1" t="s">
        <v>8</v>
      </c>
      <c r="B30" s="2"/>
      <c r="C30" s="69"/>
      <c r="D30" s="69"/>
      <c r="E30" s="2"/>
      <c r="F30" s="23" t="s">
        <v>9</v>
      </c>
      <c r="G30" s="68"/>
      <c r="H30" s="68"/>
      <c r="I30" s="2"/>
      <c r="J30" s="3"/>
      <c r="K30" s="4"/>
    </row>
    <row r="31" spans="1:11" ht="12.75">
      <c r="A31" s="1" t="s">
        <v>10</v>
      </c>
      <c r="B31" s="2"/>
      <c r="C31" s="68"/>
      <c r="D31" s="68"/>
      <c r="E31" s="68"/>
      <c r="F31" s="68"/>
      <c r="G31" s="68"/>
      <c r="H31" s="68"/>
      <c r="I31" s="2"/>
      <c r="J31" s="3"/>
      <c r="K31" s="4"/>
    </row>
    <row r="32" spans="1:11" ht="12.75">
      <c r="A32" s="1"/>
      <c r="B32" s="2"/>
      <c r="C32" s="3"/>
      <c r="D32" s="3"/>
      <c r="E32" s="3"/>
      <c r="F32" s="3"/>
      <c r="G32" s="3"/>
      <c r="H32" s="3"/>
      <c r="I32" s="2"/>
      <c r="J32" s="3"/>
      <c r="K32" s="4"/>
    </row>
    <row r="33" spans="1:11" ht="12.75">
      <c r="A33" s="1" t="s">
        <v>15</v>
      </c>
      <c r="B33" s="2"/>
      <c r="C33" s="3"/>
      <c r="D33" s="3"/>
      <c r="E33" s="3"/>
      <c r="F33" s="3"/>
      <c r="G33" s="3"/>
      <c r="H33" s="3"/>
      <c r="I33" s="2"/>
      <c r="J33" s="3"/>
      <c r="K33" s="4"/>
    </row>
    <row r="34" spans="1:11" ht="12.75">
      <c r="A34" s="73"/>
      <c r="B34" s="68"/>
      <c r="C34" s="68"/>
      <c r="D34" s="68"/>
      <c r="E34" s="68"/>
      <c r="F34" s="68"/>
      <c r="G34" s="68"/>
      <c r="H34" s="68"/>
      <c r="I34" s="68"/>
      <c r="J34" s="68"/>
      <c r="K34" s="4"/>
    </row>
    <row r="35" spans="1:11" ht="12.75">
      <c r="A35" s="1"/>
      <c r="B35" s="2"/>
      <c r="C35" s="3"/>
      <c r="D35" s="3"/>
      <c r="E35" s="3"/>
      <c r="F35" s="3"/>
      <c r="G35" s="3"/>
      <c r="H35" s="3"/>
      <c r="I35" s="2"/>
      <c r="J35" s="3"/>
      <c r="K35" s="4"/>
    </row>
    <row r="36" spans="1:11" ht="12.75">
      <c r="A36" s="27"/>
      <c r="B36" s="22" t="s">
        <v>16</v>
      </c>
      <c r="C36" s="21"/>
      <c r="D36" s="21"/>
      <c r="E36" s="3"/>
      <c r="F36" s="3"/>
      <c r="G36" s="3"/>
      <c r="H36" s="3"/>
      <c r="I36" s="2"/>
      <c r="J36" s="3"/>
      <c r="K36" s="4"/>
    </row>
    <row r="37" spans="1:11" ht="12.75">
      <c r="A37" s="28"/>
      <c r="B37" s="16"/>
      <c r="C37" s="15"/>
      <c r="D37" s="15"/>
      <c r="E37" s="15"/>
      <c r="F37" s="15"/>
      <c r="G37" s="15"/>
      <c r="H37" s="15"/>
      <c r="I37" s="16"/>
      <c r="J37" s="15"/>
      <c r="K37" s="29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3"/>
      <c r="K38" s="7"/>
    </row>
    <row r="39" spans="1:11" ht="12.75">
      <c r="A39" s="67"/>
      <c r="B39" s="67"/>
      <c r="C39" s="67"/>
      <c r="D39" s="67"/>
      <c r="E39" s="67"/>
      <c r="F39" s="67"/>
      <c r="G39" s="19"/>
      <c r="H39" s="19"/>
      <c r="I39" s="19"/>
      <c r="J39" s="19"/>
      <c r="K39" s="2"/>
    </row>
    <row r="40" spans="1:11" ht="12.75">
      <c r="A40" s="30"/>
      <c r="B40" s="30"/>
      <c r="C40" s="30"/>
      <c r="D40" s="30"/>
      <c r="I40" s="2"/>
      <c r="J40" s="30"/>
      <c r="K40" s="30"/>
    </row>
    <row r="41" spans="1:11" ht="12.75">
      <c r="A41" s="30"/>
      <c r="B41" s="30"/>
      <c r="C41" s="30"/>
      <c r="D41" s="30"/>
      <c r="I41" s="2"/>
      <c r="J41" s="30"/>
      <c r="K41" s="30"/>
    </row>
    <row r="42" spans="1:11" ht="25.5" customHeight="1">
      <c r="A42" s="75" t="s">
        <v>308</v>
      </c>
      <c r="B42" s="76"/>
      <c r="C42" s="76"/>
      <c r="D42" s="76"/>
      <c r="E42" s="76"/>
      <c r="F42" s="76"/>
      <c r="G42" s="76"/>
      <c r="H42" s="77"/>
      <c r="I42" s="58" t="s">
        <v>17</v>
      </c>
      <c r="J42" s="39"/>
      <c r="K42" s="32">
        <f>LEN(A43)</f>
        <v>0</v>
      </c>
    </row>
    <row r="43" spans="1:11" ht="12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80"/>
    </row>
    <row r="44" spans="1:11" ht="12.7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2.75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12.7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3"/>
    </row>
    <row r="47" spans="1:11" ht="12.7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3"/>
    </row>
    <row r="48" spans="1:11" ht="12.7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1" ht="12.7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12.7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3"/>
    </row>
    <row r="51" spans="1:11" ht="12.7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3"/>
    </row>
    <row r="52" spans="1:11" ht="12.7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3"/>
    </row>
    <row r="53" spans="1:11" ht="12.7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3"/>
    </row>
    <row r="54" spans="1:11" ht="12.75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3"/>
    </row>
    <row r="55" spans="1:11" ht="12.7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6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31" t="s">
        <v>18</v>
      </c>
      <c r="K58" s="2"/>
    </row>
    <row r="59" spans="1:11" ht="12.75">
      <c r="A59" s="2"/>
      <c r="K59" s="2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2"/>
    </row>
    <row r="61" spans="1:11" ht="12.75">
      <c r="A61" s="2"/>
      <c r="B61" s="33" t="s">
        <v>19</v>
      </c>
      <c r="C61" s="33"/>
      <c r="D61" s="33"/>
      <c r="E61" s="33"/>
      <c r="F61" s="33"/>
      <c r="G61" s="19"/>
      <c r="H61" s="19"/>
      <c r="I61" s="19"/>
      <c r="J61" s="19"/>
      <c r="K61" s="2"/>
    </row>
    <row r="62" spans="1:11" ht="12.75">
      <c r="A62" s="19"/>
      <c r="B62" s="2"/>
      <c r="C62" s="74"/>
      <c r="D62" s="74"/>
      <c r="E62" s="74"/>
      <c r="F62" s="74"/>
      <c r="G62" s="2"/>
      <c r="H62" s="2" t="s">
        <v>20</v>
      </c>
      <c r="I62" s="74"/>
      <c r="J62" s="74"/>
      <c r="K62" s="2"/>
    </row>
    <row r="63" spans="1:11" ht="12.75">
      <c r="A63" s="2"/>
      <c r="B63" s="2"/>
      <c r="C63" s="2"/>
      <c r="D63" s="3"/>
      <c r="E63" s="2"/>
      <c r="F63" s="2"/>
      <c r="G63" s="2"/>
      <c r="H63" s="2"/>
      <c r="I63" s="2"/>
      <c r="J63" s="3"/>
      <c r="K63" s="2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2"/>
      <c r="G69" s="2"/>
      <c r="H69" s="2"/>
      <c r="I69" s="2"/>
      <c r="J69" s="3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2"/>
      <c r="B71" s="2"/>
      <c r="C71" s="2"/>
      <c r="D71" s="3"/>
      <c r="E71" s="2"/>
      <c r="F71" s="19"/>
      <c r="G71" s="19"/>
      <c r="H71" s="19"/>
      <c r="I71" s="19"/>
      <c r="J71" s="19"/>
      <c r="K71" s="2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"/>
    </row>
    <row r="73" spans="1:11" ht="12.75">
      <c r="A73" s="19"/>
      <c r="B73" s="19"/>
      <c r="C73" s="19"/>
      <c r="D73" s="19"/>
      <c r="E73" s="19"/>
      <c r="F73" s="34"/>
      <c r="G73" s="34"/>
      <c r="H73" s="34"/>
      <c r="I73" s="34"/>
      <c r="J73" s="34"/>
      <c r="K73" s="2"/>
    </row>
    <row r="74" spans="1:11" ht="12.75">
      <c r="A74" s="19"/>
      <c r="B74" s="19"/>
      <c r="C74" s="19"/>
      <c r="D74" s="19"/>
      <c r="E74" s="19"/>
      <c r="F74" s="34"/>
      <c r="G74" s="34"/>
      <c r="H74" s="34"/>
      <c r="I74" s="34"/>
      <c r="J74" s="34"/>
      <c r="K74" s="2"/>
    </row>
    <row r="75" spans="1:11" ht="12.75">
      <c r="A75" s="2"/>
      <c r="B75" s="2"/>
      <c r="C75" s="2"/>
      <c r="D75" s="3"/>
      <c r="E75" s="2"/>
      <c r="F75" s="34"/>
      <c r="G75" s="34"/>
      <c r="H75" s="34"/>
      <c r="I75" s="34"/>
      <c r="J75" s="34"/>
      <c r="K75" s="2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"/>
    </row>
    <row r="77" spans="1:11" ht="12.75">
      <c r="A77" s="2"/>
      <c r="B77" s="2"/>
      <c r="C77" s="2"/>
      <c r="D77" s="3"/>
      <c r="E77" s="2"/>
      <c r="F77" s="2"/>
      <c r="G77" s="2"/>
      <c r="H77" s="2"/>
      <c r="I77" s="2"/>
      <c r="J77" s="3"/>
      <c r="K77" s="2"/>
    </row>
    <row r="78" spans="1:11" ht="12.75">
      <c r="A78" s="35"/>
      <c r="B78" s="35"/>
      <c r="C78" s="35"/>
      <c r="D78" s="35"/>
      <c r="E78" s="36"/>
      <c r="F78" s="36"/>
      <c r="G78" s="36"/>
      <c r="H78" s="35"/>
      <c r="I78" s="35"/>
      <c r="J78" s="35"/>
      <c r="K78" s="35"/>
    </row>
    <row r="79" spans="1:11" ht="12.75">
      <c r="A79" s="37"/>
      <c r="B79" s="37"/>
      <c r="C79" s="37"/>
      <c r="D79" s="37"/>
      <c r="E79" s="38"/>
      <c r="F79" s="38"/>
      <c r="G79" s="38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8"/>
      <c r="F80" s="38"/>
      <c r="G80" s="38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8"/>
      <c r="F83" s="38"/>
      <c r="G83" s="38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8"/>
      <c r="F84" s="38"/>
      <c r="G84" s="38"/>
      <c r="H84" s="37"/>
      <c r="I84" s="37"/>
      <c r="J84" s="37"/>
      <c r="K84" s="37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</sheetData>
  <mergeCells count="28">
    <mergeCell ref="C62:F62"/>
    <mergeCell ref="I62:J62"/>
    <mergeCell ref="A39:F39"/>
    <mergeCell ref="A42:H42"/>
    <mergeCell ref="I42:J42"/>
    <mergeCell ref="A43:K55"/>
    <mergeCell ref="C30:D30"/>
    <mergeCell ref="G30:H30"/>
    <mergeCell ref="C31:H31"/>
    <mergeCell ref="A34:J34"/>
    <mergeCell ref="A24:F24"/>
    <mergeCell ref="C27:J27"/>
    <mergeCell ref="C28:J28"/>
    <mergeCell ref="B29:F29"/>
    <mergeCell ref="H29:I29"/>
    <mergeCell ref="C18:D18"/>
    <mergeCell ref="G18:H18"/>
    <mergeCell ref="C19:H19"/>
    <mergeCell ref="C20:H20"/>
    <mergeCell ref="A12:F12"/>
    <mergeCell ref="B15:J15"/>
    <mergeCell ref="B16:J16"/>
    <mergeCell ref="B17:F17"/>
    <mergeCell ref="H17:I17"/>
    <mergeCell ref="A1:K1"/>
    <mergeCell ref="A2:K2"/>
    <mergeCell ref="A3:K3"/>
    <mergeCell ref="C5:D5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A43">
      <formula1>1181</formula1>
    </dataValidation>
  </dataValidations>
  <printOptions/>
  <pageMargins left="0.75" right="0.75" top="0.35" bottom="0.36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6"/>
  <sheetViews>
    <sheetView workbookViewId="0" topLeftCell="A1">
      <selection activeCell="L11" sqref="L11"/>
    </sheetView>
  </sheetViews>
  <sheetFormatPr defaultColWidth="9.140625" defaultRowHeight="12.75"/>
  <cols>
    <col min="1" max="10" width="9.140625" style="31" customWidth="1"/>
    <col min="11" max="11" width="9.421875" style="31" customWidth="1"/>
  </cols>
  <sheetData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5.75">
      <c r="A3" s="62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5.7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5.25" customHeight="1">
      <c r="A5" s="1"/>
      <c r="B5" s="2"/>
      <c r="C5" s="2"/>
      <c r="D5" s="3"/>
      <c r="E5" s="3"/>
      <c r="F5" s="3"/>
      <c r="G5" s="3"/>
      <c r="H5" s="3"/>
      <c r="I5" s="3"/>
      <c r="J5" s="3"/>
      <c r="K5" s="4"/>
    </row>
    <row r="6" spans="1:11" ht="5.25" customHeight="1">
      <c r="A6" s="1"/>
      <c r="B6" s="2"/>
      <c r="C6" s="65"/>
      <c r="D6" s="65"/>
      <c r="E6" s="2"/>
      <c r="F6" s="2"/>
      <c r="G6" s="2"/>
      <c r="H6" s="2"/>
      <c r="I6" s="2"/>
      <c r="J6" s="2"/>
      <c r="K6" s="4"/>
    </row>
    <row r="7" spans="1:11" ht="5.25" customHeight="1">
      <c r="A7" s="1"/>
      <c r="B7" s="2"/>
      <c r="C7" s="3"/>
      <c r="D7" s="3"/>
      <c r="E7" s="2"/>
      <c r="F7" s="2"/>
      <c r="G7" s="2"/>
      <c r="H7" s="2"/>
      <c r="I7" s="2"/>
      <c r="J7" s="2"/>
      <c r="K7" s="4"/>
    </row>
    <row r="8" spans="1:11" ht="5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4"/>
    </row>
    <row r="9" spans="1:11" ht="13.5">
      <c r="A9" s="1" t="s">
        <v>22</v>
      </c>
      <c r="B9" s="87"/>
      <c r="C9" s="88"/>
      <c r="D9" s="89"/>
      <c r="E9" s="3"/>
      <c r="F9" s="40"/>
      <c r="G9" s="67"/>
      <c r="H9" s="67"/>
      <c r="I9" s="40"/>
      <c r="J9" s="90"/>
      <c r="K9" s="91"/>
    </row>
    <row r="10" spans="1:11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4"/>
    </row>
    <row r="11" spans="1:11" ht="12.75">
      <c r="A11" s="1" t="s">
        <v>23</v>
      </c>
      <c r="B11" s="2"/>
      <c r="C11" s="2"/>
      <c r="D11" s="68"/>
      <c r="E11" s="68"/>
      <c r="F11" s="68"/>
      <c r="G11" s="68"/>
      <c r="H11" s="68"/>
      <c r="I11" s="67"/>
      <c r="J11" s="67"/>
      <c r="K11" s="41"/>
    </row>
    <row r="12" spans="1:11" ht="12.75">
      <c r="A12" s="20"/>
      <c r="B12" s="33"/>
      <c r="C12" s="33"/>
      <c r="D12" s="33"/>
      <c r="E12" s="33"/>
      <c r="F12" s="33"/>
      <c r="G12" s="33"/>
      <c r="H12" s="33"/>
      <c r="I12" s="33"/>
      <c r="J12" s="33"/>
      <c r="K12" s="41"/>
    </row>
    <row r="13" spans="1:11" ht="12.75">
      <c r="A13" s="1" t="s">
        <v>24</v>
      </c>
      <c r="B13" s="2"/>
      <c r="C13" s="68"/>
      <c r="D13" s="68"/>
      <c r="E13" s="68"/>
      <c r="F13" s="2"/>
      <c r="G13" s="2" t="s">
        <v>25</v>
      </c>
      <c r="H13" s="68"/>
      <c r="I13" s="68"/>
      <c r="J13" s="68"/>
      <c r="K13" s="4"/>
    </row>
    <row r="14" spans="1:11" ht="12.75">
      <c r="A14" s="28"/>
      <c r="B14" s="16"/>
      <c r="C14" s="16"/>
      <c r="D14" s="16"/>
      <c r="E14" s="16"/>
      <c r="F14" s="16"/>
      <c r="G14" s="16"/>
      <c r="H14" s="16"/>
      <c r="I14" s="16"/>
      <c r="J14" s="16"/>
      <c r="K14" s="29"/>
    </row>
    <row r="15" spans="1:11" ht="12.75">
      <c r="A15" s="42"/>
      <c r="B15" s="43"/>
      <c r="C15" s="24"/>
      <c r="D15" s="44"/>
      <c r="E15" s="24"/>
      <c r="F15" s="24"/>
      <c r="G15" s="24"/>
      <c r="H15" s="24"/>
      <c r="I15" s="24"/>
      <c r="J15" s="24"/>
      <c r="K15" s="24"/>
    </row>
    <row r="16" spans="1:11" ht="12.75">
      <c r="A16" s="9" t="s">
        <v>26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</row>
    <row r="17" spans="1:11" ht="12.75">
      <c r="A17" s="67"/>
      <c r="B17" s="67"/>
      <c r="C17" s="67"/>
      <c r="D17" s="67"/>
      <c r="E17" s="67"/>
      <c r="F17" s="22"/>
      <c r="G17" s="19"/>
      <c r="H17" s="19"/>
      <c r="I17" s="19"/>
      <c r="J17" s="22"/>
      <c r="K17" s="2"/>
    </row>
    <row r="18" spans="1:11" ht="12.75">
      <c r="A18" s="93" t="s">
        <v>307</v>
      </c>
      <c r="B18" s="94"/>
      <c r="C18" s="94"/>
      <c r="D18" s="94"/>
      <c r="E18" s="94"/>
      <c r="F18" s="94"/>
      <c r="G18" s="94"/>
      <c r="H18" s="94"/>
      <c r="I18" s="94"/>
      <c r="J18" s="94"/>
      <c r="K18" s="95"/>
    </row>
    <row r="19" spans="1:11" ht="12.7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>
      <c r="A20" s="46"/>
      <c r="B20" s="46"/>
      <c r="D20" s="46"/>
      <c r="E20" s="46"/>
      <c r="F20" s="46"/>
      <c r="G20" s="46"/>
      <c r="H20" s="46"/>
      <c r="I20" s="46"/>
      <c r="J20" s="46"/>
      <c r="K20" s="46"/>
    </row>
    <row r="21" spans="1:11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19"/>
      <c r="B54" s="19"/>
      <c r="C54" s="19"/>
      <c r="D54" s="19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31" t="s">
        <v>18</v>
      </c>
      <c r="K56" s="2"/>
    </row>
    <row r="57" spans="1:11" ht="12.75">
      <c r="A57" s="2"/>
      <c r="K57" s="2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"/>
    </row>
    <row r="59" spans="1:11" ht="12.75">
      <c r="A59" s="2"/>
      <c r="B59" s="33" t="s">
        <v>27</v>
      </c>
      <c r="C59" s="33"/>
      <c r="D59" s="33"/>
      <c r="E59" s="33"/>
      <c r="F59" s="33"/>
      <c r="G59" s="19"/>
      <c r="H59" s="19"/>
      <c r="I59" s="19"/>
      <c r="J59" s="19"/>
      <c r="K59" s="2"/>
    </row>
    <row r="60" spans="1:11" ht="12.75">
      <c r="A60" s="19"/>
      <c r="B60" s="2" t="s">
        <v>24</v>
      </c>
      <c r="C60" s="2"/>
      <c r="D60" s="92"/>
      <c r="E60" s="92"/>
      <c r="F60" s="92"/>
      <c r="G60" s="2"/>
      <c r="H60" s="2" t="s">
        <v>20</v>
      </c>
      <c r="I60" s="47"/>
      <c r="J60" s="47"/>
      <c r="K60" s="2"/>
    </row>
    <row r="61" spans="1:11" ht="12.75">
      <c r="A61" s="2"/>
      <c r="B61" s="2"/>
      <c r="C61" s="2"/>
      <c r="D61" s="3"/>
      <c r="E61" s="2"/>
      <c r="F61" s="2"/>
      <c r="G61" s="2"/>
      <c r="H61" s="2"/>
      <c r="I61" s="2"/>
      <c r="J61" s="3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2"/>
      <c r="C63" s="2"/>
      <c r="D63" s="3"/>
      <c r="E63" s="2"/>
      <c r="F63" s="2"/>
      <c r="G63" s="2"/>
      <c r="H63" s="2"/>
      <c r="I63" s="2"/>
      <c r="J63" s="3"/>
      <c r="K63" s="2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19"/>
      <c r="G69" s="19"/>
      <c r="H69" s="19"/>
      <c r="I69" s="19"/>
      <c r="J69" s="19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19"/>
      <c r="B71" s="19"/>
      <c r="C71" s="19"/>
      <c r="D71" s="19"/>
      <c r="E71" s="19"/>
      <c r="F71" s="34"/>
      <c r="G71" s="34"/>
      <c r="H71" s="34"/>
      <c r="I71" s="34"/>
      <c r="J71" s="34"/>
      <c r="K71" s="2"/>
    </row>
    <row r="72" spans="1:11" ht="12.75">
      <c r="A72" s="19"/>
      <c r="B72" s="19"/>
      <c r="C72" s="19"/>
      <c r="D72" s="19"/>
      <c r="E72" s="19"/>
      <c r="F72" s="34"/>
      <c r="G72" s="34"/>
      <c r="H72" s="34"/>
      <c r="I72" s="34"/>
      <c r="J72" s="34"/>
      <c r="K72" s="2"/>
    </row>
    <row r="73" spans="1:11" ht="12.75">
      <c r="A73" s="2"/>
      <c r="B73" s="2"/>
      <c r="C73" s="2"/>
      <c r="D73" s="3"/>
      <c r="E73" s="2"/>
      <c r="F73" s="34"/>
      <c r="G73" s="34"/>
      <c r="H73" s="34"/>
      <c r="I73" s="34"/>
      <c r="J73" s="34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2"/>
      <c r="B75" s="2"/>
      <c r="C75" s="2"/>
      <c r="D75" s="3"/>
      <c r="E75" s="2"/>
      <c r="F75" s="2"/>
      <c r="G75" s="2"/>
      <c r="H75" s="2"/>
      <c r="I75" s="2"/>
      <c r="J75" s="3"/>
      <c r="K75" s="2"/>
    </row>
    <row r="76" spans="1:11" ht="12.75">
      <c r="A76" s="35"/>
      <c r="B76" s="35"/>
      <c r="C76" s="35"/>
      <c r="D76" s="35"/>
      <c r="E76" s="36"/>
      <c r="F76" s="36"/>
      <c r="G76" s="36"/>
      <c r="H76" s="35"/>
      <c r="I76" s="35"/>
      <c r="J76" s="35"/>
      <c r="K76" s="35"/>
    </row>
    <row r="77" spans="1:11" ht="12.75">
      <c r="A77" s="37"/>
      <c r="B77" s="37"/>
      <c r="C77" s="37"/>
      <c r="D77" s="37"/>
      <c r="E77" s="38"/>
      <c r="F77" s="38"/>
      <c r="G77" s="38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8"/>
      <c r="F78" s="38"/>
      <c r="G78" s="38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8"/>
      <c r="F79" s="38"/>
      <c r="G79" s="38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8"/>
      <c r="F80" s="38"/>
      <c r="G80" s="38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50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 hidden="1">
      <c r="A114" s="51" t="s">
        <v>28</v>
      </c>
      <c r="B114" s="40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 hidden="1">
      <c r="A115" s="52" t="s">
        <v>29</v>
      </c>
      <c r="B115" s="40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 hidden="1">
      <c r="A116" s="53" t="s">
        <v>30</v>
      </c>
      <c r="B116" s="40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7" hidden="1">
      <c r="A117" s="53" t="s">
        <v>31</v>
      </c>
      <c r="B117" s="40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 hidden="1">
      <c r="A118" s="53" t="s">
        <v>32</v>
      </c>
      <c r="B118" s="40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7" hidden="1">
      <c r="A119" s="53" t="s">
        <v>33</v>
      </c>
      <c r="B119" s="40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 hidden="1">
      <c r="A120" s="53" t="s">
        <v>34</v>
      </c>
      <c r="B120" s="40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 hidden="1">
      <c r="A121" s="54" t="s">
        <v>35</v>
      </c>
      <c r="B121" s="40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 hidden="1">
      <c r="A122" s="53" t="s">
        <v>36</v>
      </c>
      <c r="B122" s="40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 hidden="1">
      <c r="A123" s="55" t="s">
        <v>37</v>
      </c>
      <c r="B123" s="40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 hidden="1">
      <c r="A124" s="53" t="s">
        <v>38</v>
      </c>
      <c r="B124" s="40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3.5" hidden="1">
      <c r="A125" s="53" t="s">
        <v>39</v>
      </c>
      <c r="B125" s="40"/>
      <c r="C125" s="2"/>
      <c r="D125" s="2"/>
      <c r="E125" s="2"/>
      <c r="F125" s="2"/>
      <c r="G125" s="2"/>
      <c r="H125" s="2"/>
      <c r="I125" s="2"/>
      <c r="J125" s="2"/>
      <c r="K125" s="2"/>
    </row>
    <row r="126" spans="1:2" ht="13.5" hidden="1">
      <c r="A126" s="55" t="s">
        <v>40</v>
      </c>
      <c r="B126" s="48"/>
    </row>
    <row r="127" spans="1:2" ht="27" hidden="1">
      <c r="A127" s="53" t="s">
        <v>41</v>
      </c>
      <c r="B127" s="48"/>
    </row>
    <row r="128" spans="1:2" ht="13.5" hidden="1">
      <c r="A128" s="53" t="s">
        <v>42</v>
      </c>
      <c r="B128" s="48"/>
    </row>
    <row r="129" spans="1:2" ht="13.5" hidden="1">
      <c r="A129" s="55" t="s">
        <v>43</v>
      </c>
      <c r="B129" s="48"/>
    </row>
    <row r="130" spans="1:2" ht="13.5" hidden="1">
      <c r="A130" s="53" t="s">
        <v>44</v>
      </c>
      <c r="B130" s="48"/>
    </row>
    <row r="131" spans="1:2" ht="13.5" hidden="1">
      <c r="A131" s="52" t="s">
        <v>45</v>
      </c>
      <c r="B131" s="48"/>
    </row>
    <row r="132" spans="1:2" ht="13.5" hidden="1">
      <c r="A132" s="52" t="s">
        <v>46</v>
      </c>
      <c r="B132" s="48"/>
    </row>
    <row r="133" spans="1:2" ht="13.5" hidden="1">
      <c r="A133" s="53" t="s">
        <v>47</v>
      </c>
      <c r="B133" s="48"/>
    </row>
    <row r="134" spans="1:2" ht="13.5" hidden="1">
      <c r="A134" s="53" t="s">
        <v>48</v>
      </c>
      <c r="B134" s="48"/>
    </row>
    <row r="135" spans="1:2" ht="13.5" hidden="1">
      <c r="A135" s="53" t="s">
        <v>49</v>
      </c>
      <c r="B135" s="48"/>
    </row>
    <row r="136" spans="1:2" ht="13.5" hidden="1">
      <c r="A136" s="55" t="s">
        <v>50</v>
      </c>
      <c r="B136" s="48"/>
    </row>
    <row r="137" spans="1:2" ht="13.5" hidden="1">
      <c r="A137" s="55" t="s">
        <v>51</v>
      </c>
      <c r="B137" s="48"/>
    </row>
    <row r="138" spans="1:2" ht="13.5" hidden="1">
      <c r="A138" s="53" t="s">
        <v>52</v>
      </c>
      <c r="B138" s="48"/>
    </row>
    <row r="139" spans="1:2" ht="13.5" hidden="1">
      <c r="A139" s="52" t="s">
        <v>53</v>
      </c>
      <c r="B139" s="48"/>
    </row>
    <row r="140" spans="1:2" ht="13.5" hidden="1">
      <c r="A140" s="53" t="s">
        <v>54</v>
      </c>
      <c r="B140" s="48"/>
    </row>
    <row r="141" spans="1:2" ht="13.5" hidden="1">
      <c r="A141" s="53" t="s">
        <v>55</v>
      </c>
      <c r="B141" s="48"/>
    </row>
    <row r="142" spans="1:2" ht="13.5" hidden="1">
      <c r="A142" s="53" t="s">
        <v>56</v>
      </c>
      <c r="B142" s="48"/>
    </row>
    <row r="143" spans="1:2" ht="13.5" hidden="1">
      <c r="A143" s="53" t="s">
        <v>57</v>
      </c>
      <c r="B143" s="48"/>
    </row>
    <row r="144" spans="1:2" ht="27" hidden="1">
      <c r="A144" s="52" t="s">
        <v>58</v>
      </c>
      <c r="B144" s="48"/>
    </row>
    <row r="145" spans="1:2" ht="13.5" hidden="1">
      <c r="A145" s="52" t="s">
        <v>59</v>
      </c>
      <c r="B145" s="48"/>
    </row>
    <row r="146" spans="1:2" ht="13.5" hidden="1">
      <c r="A146" s="55" t="s">
        <v>60</v>
      </c>
      <c r="B146" s="48"/>
    </row>
    <row r="147" spans="1:2" ht="13.5" hidden="1">
      <c r="A147" s="55" t="s">
        <v>61</v>
      </c>
      <c r="B147" s="48"/>
    </row>
    <row r="148" spans="1:2" ht="13.5" hidden="1">
      <c r="A148" s="52" t="s">
        <v>62</v>
      </c>
      <c r="B148" s="48"/>
    </row>
    <row r="149" spans="1:2" ht="13.5" hidden="1">
      <c r="A149" s="55" t="s">
        <v>63</v>
      </c>
      <c r="B149" s="48"/>
    </row>
    <row r="150" spans="1:2" ht="27" hidden="1">
      <c r="A150" s="52" t="s">
        <v>64</v>
      </c>
      <c r="B150" s="48"/>
    </row>
    <row r="151" spans="1:2" ht="13.5" hidden="1">
      <c r="A151" s="53" t="s">
        <v>65</v>
      </c>
      <c r="B151" s="48"/>
    </row>
    <row r="152" spans="1:2" ht="13.5" hidden="1">
      <c r="A152" s="53" t="s">
        <v>66</v>
      </c>
      <c r="B152" s="48"/>
    </row>
    <row r="153" spans="1:2" ht="13.5" hidden="1">
      <c r="A153" s="55" t="s">
        <v>67</v>
      </c>
      <c r="B153" s="48"/>
    </row>
    <row r="154" spans="1:2" ht="13.5" hidden="1">
      <c r="A154" s="53" t="s">
        <v>68</v>
      </c>
      <c r="B154" s="48"/>
    </row>
    <row r="155" spans="1:2" ht="13.5" hidden="1">
      <c r="A155" s="53" t="s">
        <v>69</v>
      </c>
      <c r="B155" s="48"/>
    </row>
    <row r="156" spans="1:2" ht="13.5" hidden="1">
      <c r="A156" s="52" t="s">
        <v>70</v>
      </c>
      <c r="B156" s="48"/>
    </row>
    <row r="157" spans="1:2" ht="13.5" hidden="1">
      <c r="A157" s="52" t="s">
        <v>71</v>
      </c>
      <c r="B157" s="48"/>
    </row>
    <row r="158" spans="1:2" ht="13.5" hidden="1">
      <c r="A158" s="55" t="s">
        <v>72</v>
      </c>
      <c r="B158" s="48"/>
    </row>
    <row r="159" spans="1:2" ht="13.5" hidden="1">
      <c r="A159" s="52" t="s">
        <v>73</v>
      </c>
      <c r="B159" s="48"/>
    </row>
    <row r="160" spans="1:2" ht="13.5" hidden="1">
      <c r="A160" s="52" t="s">
        <v>74</v>
      </c>
      <c r="B160" s="48"/>
    </row>
    <row r="161" spans="1:2" ht="13.5" hidden="1">
      <c r="A161" s="53" t="s">
        <v>75</v>
      </c>
      <c r="B161" s="48"/>
    </row>
    <row r="162" spans="1:2" ht="13.5" hidden="1">
      <c r="A162" s="52" t="s">
        <v>76</v>
      </c>
      <c r="B162" s="48"/>
    </row>
    <row r="163" spans="1:2" ht="13.5" hidden="1">
      <c r="A163" s="52" t="s">
        <v>77</v>
      </c>
      <c r="B163" s="48"/>
    </row>
    <row r="164" spans="1:2" ht="13.5" hidden="1">
      <c r="A164" s="52" t="s">
        <v>78</v>
      </c>
      <c r="B164" s="48"/>
    </row>
    <row r="165" spans="1:2" ht="13.5" hidden="1">
      <c r="A165" s="53" t="s">
        <v>79</v>
      </c>
      <c r="B165" s="48"/>
    </row>
    <row r="166" spans="1:2" ht="13.5" hidden="1">
      <c r="A166" s="55" t="s">
        <v>80</v>
      </c>
      <c r="B166" s="48"/>
    </row>
    <row r="167" spans="1:2" ht="27" hidden="1">
      <c r="A167" s="53" t="s">
        <v>81</v>
      </c>
      <c r="B167" s="48"/>
    </row>
    <row r="168" spans="1:2" ht="13.5" hidden="1">
      <c r="A168" s="52" t="s">
        <v>82</v>
      </c>
      <c r="B168" s="48"/>
    </row>
    <row r="169" spans="1:2" ht="13.5" hidden="1">
      <c r="A169" s="55" t="s">
        <v>83</v>
      </c>
      <c r="B169" s="48"/>
    </row>
    <row r="170" spans="1:2" ht="13.5" hidden="1">
      <c r="A170" s="52" t="s">
        <v>84</v>
      </c>
      <c r="B170" s="48"/>
    </row>
    <row r="171" spans="1:2" ht="27" hidden="1">
      <c r="A171" s="53" t="s">
        <v>85</v>
      </c>
      <c r="B171" s="48"/>
    </row>
    <row r="172" spans="1:2" ht="13.5" hidden="1">
      <c r="A172" s="53" t="s">
        <v>86</v>
      </c>
      <c r="B172" s="48"/>
    </row>
    <row r="173" spans="1:2" ht="13.5" hidden="1">
      <c r="A173" s="55" t="s">
        <v>87</v>
      </c>
      <c r="B173" s="48"/>
    </row>
    <row r="174" spans="1:2" ht="13.5" hidden="1">
      <c r="A174" s="55" t="s">
        <v>88</v>
      </c>
      <c r="B174" s="48"/>
    </row>
    <row r="175" spans="1:2" ht="13.5" hidden="1">
      <c r="A175" s="55" t="s">
        <v>89</v>
      </c>
      <c r="B175" s="48"/>
    </row>
    <row r="176" spans="1:2" ht="13.5" hidden="1">
      <c r="A176" s="52" t="s">
        <v>90</v>
      </c>
      <c r="B176" s="48"/>
    </row>
    <row r="177" spans="1:2" ht="27" hidden="1">
      <c r="A177" s="53" t="s">
        <v>91</v>
      </c>
      <c r="B177" s="48"/>
    </row>
    <row r="178" spans="1:2" ht="27" hidden="1">
      <c r="A178" s="53" t="s">
        <v>92</v>
      </c>
      <c r="B178" s="48"/>
    </row>
    <row r="179" spans="1:2" ht="27" hidden="1">
      <c r="A179" s="53" t="s">
        <v>93</v>
      </c>
      <c r="B179" s="48"/>
    </row>
    <row r="180" spans="1:2" ht="27" hidden="1">
      <c r="A180" s="53" t="s">
        <v>94</v>
      </c>
      <c r="B180" s="48"/>
    </row>
    <row r="181" spans="1:2" ht="13.5" hidden="1">
      <c r="A181" s="53" t="s">
        <v>95</v>
      </c>
      <c r="B181" s="48"/>
    </row>
    <row r="182" spans="1:2" ht="27" hidden="1">
      <c r="A182" s="53" t="s">
        <v>96</v>
      </c>
      <c r="B182" s="48"/>
    </row>
    <row r="183" spans="1:2" ht="13.5" hidden="1">
      <c r="A183" s="53" t="s">
        <v>97</v>
      </c>
      <c r="B183" s="48"/>
    </row>
    <row r="184" spans="1:2" ht="27" hidden="1">
      <c r="A184" s="53" t="s">
        <v>98</v>
      </c>
      <c r="B184" s="48"/>
    </row>
    <row r="185" spans="1:2" ht="27" hidden="1">
      <c r="A185" s="53" t="s">
        <v>99</v>
      </c>
      <c r="B185" s="48"/>
    </row>
    <row r="186" spans="1:2" ht="13.5" hidden="1">
      <c r="A186" s="53" t="s">
        <v>100</v>
      </c>
      <c r="B186" s="48"/>
    </row>
    <row r="187" spans="1:2" ht="13.5" hidden="1">
      <c r="A187" s="53" t="s">
        <v>101</v>
      </c>
      <c r="B187" s="48"/>
    </row>
    <row r="188" spans="1:2" ht="13.5" hidden="1">
      <c r="A188" s="53" t="s">
        <v>102</v>
      </c>
      <c r="B188" s="48"/>
    </row>
    <row r="189" spans="1:2" ht="13.5" hidden="1">
      <c r="A189" s="53" t="s">
        <v>103</v>
      </c>
      <c r="B189" s="48"/>
    </row>
    <row r="190" spans="1:2" ht="27" hidden="1">
      <c r="A190" s="53" t="s">
        <v>104</v>
      </c>
      <c r="B190" s="48"/>
    </row>
    <row r="191" spans="1:2" ht="13.5" hidden="1">
      <c r="A191" s="52" t="s">
        <v>105</v>
      </c>
      <c r="B191" s="48"/>
    </row>
    <row r="192" spans="1:2" ht="13.5" hidden="1">
      <c r="A192" s="53" t="s">
        <v>106</v>
      </c>
      <c r="B192" s="48"/>
    </row>
    <row r="193" spans="1:2" ht="13.5" hidden="1">
      <c r="A193" s="55" t="s">
        <v>107</v>
      </c>
      <c r="B193" s="48"/>
    </row>
    <row r="194" spans="1:2" ht="13.5" hidden="1">
      <c r="A194" s="53" t="s">
        <v>108</v>
      </c>
      <c r="B194" s="48"/>
    </row>
    <row r="195" spans="1:2" ht="13.5" hidden="1">
      <c r="A195" s="55" t="s">
        <v>109</v>
      </c>
      <c r="B195" s="48"/>
    </row>
    <row r="196" spans="1:2" ht="13.5" hidden="1">
      <c r="A196" s="53" t="s">
        <v>110</v>
      </c>
      <c r="B196" s="48"/>
    </row>
    <row r="197" spans="1:2" ht="27" hidden="1">
      <c r="A197" s="53" t="s">
        <v>111</v>
      </c>
      <c r="B197" s="48"/>
    </row>
    <row r="198" spans="1:2" ht="13.5" hidden="1">
      <c r="A198" s="53" t="s">
        <v>112</v>
      </c>
      <c r="B198" s="48"/>
    </row>
    <row r="199" spans="1:2" ht="13.5" hidden="1">
      <c r="A199" s="53" t="s">
        <v>113</v>
      </c>
      <c r="B199" s="48"/>
    </row>
    <row r="200" spans="1:2" ht="13.5" hidden="1">
      <c r="A200" s="55" t="s">
        <v>114</v>
      </c>
      <c r="B200" s="48"/>
    </row>
    <row r="201" spans="1:2" ht="13.5" hidden="1">
      <c r="A201" s="53" t="s">
        <v>115</v>
      </c>
      <c r="B201" s="48"/>
    </row>
    <row r="202" spans="1:2" ht="13.5" hidden="1">
      <c r="A202" s="52" t="s">
        <v>116</v>
      </c>
      <c r="B202" s="48"/>
    </row>
    <row r="203" spans="1:2" ht="27" hidden="1">
      <c r="A203" s="53" t="s">
        <v>117</v>
      </c>
      <c r="B203" s="48"/>
    </row>
    <row r="204" spans="1:2" ht="13.5" hidden="1">
      <c r="A204" s="53" t="s">
        <v>118</v>
      </c>
      <c r="B204" s="48"/>
    </row>
    <row r="205" spans="1:2" ht="13.5" hidden="1">
      <c r="A205" s="56" t="s">
        <v>119</v>
      </c>
      <c r="B205" s="48"/>
    </row>
    <row r="206" spans="1:2" ht="13.5" hidden="1">
      <c r="A206" s="52" t="s">
        <v>120</v>
      </c>
      <c r="B206" s="48"/>
    </row>
    <row r="207" spans="1:2" ht="27" hidden="1">
      <c r="A207" s="52" t="s">
        <v>121</v>
      </c>
      <c r="B207" s="48"/>
    </row>
    <row r="208" spans="1:2" ht="13.5" hidden="1">
      <c r="A208" s="54" t="s">
        <v>122</v>
      </c>
      <c r="B208" s="48"/>
    </row>
    <row r="209" spans="1:2" ht="27" hidden="1">
      <c r="A209" s="53" t="s">
        <v>123</v>
      </c>
      <c r="B209" s="48"/>
    </row>
    <row r="210" spans="1:2" ht="27" hidden="1">
      <c r="A210" s="52" t="s">
        <v>124</v>
      </c>
      <c r="B210" s="48"/>
    </row>
    <row r="211" spans="1:2" ht="27" hidden="1">
      <c r="A211" s="53" t="s">
        <v>125</v>
      </c>
      <c r="B211" s="48"/>
    </row>
    <row r="212" spans="1:2" ht="40.5" hidden="1">
      <c r="A212" s="53" t="s">
        <v>126</v>
      </c>
      <c r="B212" s="48"/>
    </row>
    <row r="213" spans="1:2" ht="13.5" hidden="1">
      <c r="A213" s="53" t="s">
        <v>127</v>
      </c>
      <c r="B213" s="48"/>
    </row>
    <row r="214" spans="1:2" ht="13.5" hidden="1">
      <c r="A214" s="52" t="s">
        <v>128</v>
      </c>
      <c r="B214" s="48"/>
    </row>
    <row r="215" spans="1:2" ht="13.5" hidden="1">
      <c r="A215" s="55" t="s">
        <v>129</v>
      </c>
      <c r="B215" s="48"/>
    </row>
    <row r="216" spans="1:2" ht="13.5" hidden="1">
      <c r="A216" s="53" t="s">
        <v>130</v>
      </c>
      <c r="B216" s="48"/>
    </row>
    <row r="217" spans="1:2" ht="13.5" hidden="1">
      <c r="A217" s="55" t="s">
        <v>131</v>
      </c>
      <c r="B217" s="48"/>
    </row>
    <row r="218" spans="1:2" ht="13.5" hidden="1">
      <c r="A218" s="53" t="s">
        <v>132</v>
      </c>
      <c r="B218" s="48"/>
    </row>
    <row r="219" spans="1:2" ht="13.5" hidden="1">
      <c r="A219" s="52" t="s">
        <v>133</v>
      </c>
      <c r="B219" s="48"/>
    </row>
    <row r="220" spans="1:2" ht="13.5" hidden="1">
      <c r="A220" s="53" t="s">
        <v>134</v>
      </c>
      <c r="B220" s="48"/>
    </row>
    <row r="221" spans="1:2" ht="13.5" hidden="1">
      <c r="A221" s="53" t="s">
        <v>135</v>
      </c>
      <c r="B221" s="48"/>
    </row>
    <row r="222" spans="1:2" ht="13.5" hidden="1">
      <c r="A222" s="53" t="s">
        <v>136</v>
      </c>
      <c r="B222" s="48"/>
    </row>
    <row r="223" spans="1:2" ht="27" hidden="1">
      <c r="A223" s="52" t="s">
        <v>137</v>
      </c>
      <c r="B223" s="48"/>
    </row>
    <row r="224" spans="1:2" ht="13.5" hidden="1">
      <c r="A224" s="53" t="s">
        <v>138</v>
      </c>
      <c r="B224" s="48"/>
    </row>
    <row r="225" spans="1:2" ht="13.5" hidden="1">
      <c r="A225" s="53" t="s">
        <v>139</v>
      </c>
      <c r="B225" s="48"/>
    </row>
    <row r="226" spans="1:2" ht="13.5" hidden="1">
      <c r="A226" s="53" t="s">
        <v>140</v>
      </c>
      <c r="B226" s="48"/>
    </row>
    <row r="227" spans="1:2" ht="13.5" hidden="1">
      <c r="A227" s="55" t="s">
        <v>141</v>
      </c>
      <c r="B227" s="48"/>
    </row>
    <row r="228" spans="1:2" ht="13.5" hidden="1">
      <c r="A228" s="52" t="s">
        <v>142</v>
      </c>
      <c r="B228" s="48"/>
    </row>
    <row r="229" spans="1:2" ht="13.5" hidden="1">
      <c r="A229" s="52" t="s">
        <v>143</v>
      </c>
      <c r="B229" s="48"/>
    </row>
    <row r="230" spans="1:2" ht="13.5" hidden="1">
      <c r="A230" s="52" t="s">
        <v>144</v>
      </c>
      <c r="B230" s="48"/>
    </row>
    <row r="231" spans="1:2" ht="13.5" hidden="1">
      <c r="A231" s="52" t="s">
        <v>145</v>
      </c>
      <c r="B231" s="48"/>
    </row>
    <row r="232" spans="1:2" ht="13.5" hidden="1">
      <c r="A232" s="52" t="s">
        <v>146</v>
      </c>
      <c r="B232" s="48"/>
    </row>
    <row r="233" spans="1:2" ht="13.5" hidden="1">
      <c r="A233" s="53" t="s">
        <v>147</v>
      </c>
      <c r="B233" s="48"/>
    </row>
    <row r="234" spans="1:2" ht="13.5" hidden="1">
      <c r="A234" s="53" t="s">
        <v>148</v>
      </c>
      <c r="B234" s="48"/>
    </row>
    <row r="235" spans="1:2" ht="13.5" hidden="1">
      <c r="A235" s="53" t="s">
        <v>149</v>
      </c>
      <c r="B235" s="48"/>
    </row>
    <row r="236" spans="1:2" ht="13.5" hidden="1">
      <c r="A236" s="55" t="s">
        <v>150</v>
      </c>
      <c r="B236" s="48"/>
    </row>
    <row r="237" spans="1:2" ht="13.5" hidden="1">
      <c r="A237" s="55" t="s">
        <v>151</v>
      </c>
      <c r="B237" s="48"/>
    </row>
    <row r="238" spans="1:2" ht="13.5" hidden="1">
      <c r="A238" s="55" t="s">
        <v>152</v>
      </c>
      <c r="B238" s="48"/>
    </row>
    <row r="239" spans="1:2" ht="13.5" hidden="1">
      <c r="A239" s="55" t="s">
        <v>153</v>
      </c>
      <c r="B239" s="48"/>
    </row>
    <row r="240" spans="1:2" ht="13.5" hidden="1">
      <c r="A240" s="53" t="s">
        <v>154</v>
      </c>
      <c r="B240" s="48"/>
    </row>
    <row r="241" spans="1:2" ht="13.5" hidden="1">
      <c r="A241" s="55" t="s">
        <v>155</v>
      </c>
      <c r="B241" s="48"/>
    </row>
    <row r="242" spans="1:2" ht="27" hidden="1">
      <c r="A242" s="52" t="s">
        <v>156</v>
      </c>
      <c r="B242" s="48"/>
    </row>
    <row r="243" spans="1:2" ht="13.5" hidden="1">
      <c r="A243" s="53" t="s">
        <v>157</v>
      </c>
      <c r="B243" s="48"/>
    </row>
    <row r="244" spans="1:2" ht="13.5" hidden="1">
      <c r="A244" s="53" t="s">
        <v>158</v>
      </c>
      <c r="B244" s="48"/>
    </row>
    <row r="245" spans="1:2" ht="13.5" hidden="1">
      <c r="A245" s="52" t="s">
        <v>159</v>
      </c>
      <c r="B245" s="48"/>
    </row>
    <row r="246" spans="1:2" ht="13.5" hidden="1">
      <c r="A246" s="53" t="s">
        <v>160</v>
      </c>
      <c r="B246" s="48"/>
    </row>
    <row r="247" spans="1:2" ht="13.5" hidden="1">
      <c r="A247" s="52" t="s">
        <v>161</v>
      </c>
      <c r="B247" s="48"/>
    </row>
    <row r="248" spans="1:2" ht="13.5" hidden="1">
      <c r="A248" s="52" t="s">
        <v>162</v>
      </c>
      <c r="B248" s="48"/>
    </row>
    <row r="249" spans="1:2" ht="13.5" hidden="1">
      <c r="A249" s="52" t="s">
        <v>163</v>
      </c>
      <c r="B249" s="48"/>
    </row>
    <row r="250" spans="1:2" ht="13.5" hidden="1">
      <c r="A250" s="52" t="s">
        <v>164</v>
      </c>
      <c r="B250" s="48"/>
    </row>
    <row r="251" spans="1:2" ht="27" hidden="1">
      <c r="A251" s="52" t="s">
        <v>165</v>
      </c>
      <c r="B251" s="48"/>
    </row>
    <row r="252" spans="1:2" ht="27" hidden="1">
      <c r="A252" s="52" t="s">
        <v>166</v>
      </c>
      <c r="B252" s="48"/>
    </row>
    <row r="253" spans="1:2" ht="13.5" hidden="1">
      <c r="A253" s="55" t="s">
        <v>167</v>
      </c>
      <c r="B253" s="48"/>
    </row>
    <row r="254" spans="1:2" ht="13.5" hidden="1">
      <c r="A254" s="55" t="s">
        <v>168</v>
      </c>
      <c r="B254" s="48"/>
    </row>
    <row r="255" spans="1:2" ht="13.5" hidden="1">
      <c r="A255" s="55" t="s">
        <v>169</v>
      </c>
      <c r="B255" s="48"/>
    </row>
    <row r="256" spans="1:2" ht="13.5" hidden="1">
      <c r="A256" s="53" t="s">
        <v>170</v>
      </c>
      <c r="B256" s="48"/>
    </row>
    <row r="257" spans="1:2" ht="13.5" hidden="1">
      <c r="A257" s="53" t="s">
        <v>171</v>
      </c>
      <c r="B257" s="48"/>
    </row>
    <row r="258" spans="1:2" ht="13.5" hidden="1">
      <c r="A258" s="56" t="s">
        <v>172</v>
      </c>
      <c r="B258" s="48"/>
    </row>
    <row r="259" spans="1:2" ht="27" hidden="1">
      <c r="A259" s="56" t="s">
        <v>173</v>
      </c>
      <c r="B259" s="48"/>
    </row>
    <row r="260" spans="1:2" ht="13.5" hidden="1">
      <c r="A260" s="56" t="s">
        <v>174</v>
      </c>
      <c r="B260" s="48"/>
    </row>
    <row r="261" spans="1:2" ht="13.5" hidden="1">
      <c r="A261" s="52" t="s">
        <v>175</v>
      </c>
      <c r="B261" s="48"/>
    </row>
    <row r="262" spans="1:2" ht="27" hidden="1">
      <c r="A262" s="53" t="s">
        <v>176</v>
      </c>
      <c r="B262" s="48"/>
    </row>
    <row r="263" spans="1:2" ht="27" hidden="1">
      <c r="A263" s="53" t="s">
        <v>177</v>
      </c>
      <c r="B263" s="48"/>
    </row>
    <row r="264" spans="1:2" ht="13.5" hidden="1">
      <c r="A264" s="53" t="s">
        <v>178</v>
      </c>
      <c r="B264" s="48"/>
    </row>
    <row r="265" spans="1:2" ht="13.5" hidden="1">
      <c r="A265" s="55" t="s">
        <v>179</v>
      </c>
      <c r="B265" s="48"/>
    </row>
    <row r="266" spans="1:2" ht="13.5" hidden="1">
      <c r="A266" s="52" t="s">
        <v>180</v>
      </c>
      <c r="B266" s="48"/>
    </row>
    <row r="267" spans="1:2" ht="13.5" hidden="1">
      <c r="A267" s="52" t="s">
        <v>181</v>
      </c>
      <c r="B267" s="48"/>
    </row>
    <row r="268" spans="1:2" ht="13.5" hidden="1">
      <c r="A268" s="53" t="s">
        <v>182</v>
      </c>
      <c r="B268" s="48"/>
    </row>
    <row r="269" spans="1:2" ht="13.5" hidden="1">
      <c r="A269" s="52" t="s">
        <v>183</v>
      </c>
      <c r="B269" s="48"/>
    </row>
    <row r="270" spans="1:2" ht="13.5" hidden="1">
      <c r="A270" s="55" t="s">
        <v>184</v>
      </c>
      <c r="B270" s="48"/>
    </row>
    <row r="271" spans="1:2" ht="13.5" hidden="1">
      <c r="A271" s="52" t="s">
        <v>185</v>
      </c>
      <c r="B271" s="48"/>
    </row>
    <row r="272" spans="1:2" ht="13.5" hidden="1">
      <c r="A272" s="54" t="s">
        <v>186</v>
      </c>
      <c r="B272" s="48"/>
    </row>
    <row r="273" spans="1:2" ht="13.5" hidden="1">
      <c r="A273" s="53" t="s">
        <v>187</v>
      </c>
      <c r="B273" s="48"/>
    </row>
    <row r="274" spans="1:2" ht="13.5" hidden="1">
      <c r="A274" s="52" t="s">
        <v>188</v>
      </c>
      <c r="B274" s="48"/>
    </row>
    <row r="275" spans="1:2" ht="13.5" hidden="1">
      <c r="A275" s="52" t="s">
        <v>189</v>
      </c>
      <c r="B275" s="48"/>
    </row>
    <row r="276" spans="1:2" ht="13.5" hidden="1">
      <c r="A276" s="52" t="s">
        <v>190</v>
      </c>
      <c r="B276" s="48"/>
    </row>
    <row r="277" spans="1:2" ht="13.5" hidden="1">
      <c r="A277" s="52" t="s">
        <v>191</v>
      </c>
      <c r="B277" s="48"/>
    </row>
    <row r="278" spans="1:2" ht="13.5" hidden="1">
      <c r="A278" s="54" t="s">
        <v>192</v>
      </c>
      <c r="B278" s="48"/>
    </row>
    <row r="279" spans="1:2" ht="13.5" hidden="1">
      <c r="A279" s="55" t="s">
        <v>193</v>
      </c>
      <c r="B279" s="48"/>
    </row>
    <row r="280" spans="1:2" ht="27" hidden="1">
      <c r="A280" s="53" t="s">
        <v>194</v>
      </c>
      <c r="B280" s="48"/>
    </row>
    <row r="281" spans="1:2" ht="27" hidden="1">
      <c r="A281" s="53" t="s">
        <v>195</v>
      </c>
      <c r="B281" s="48"/>
    </row>
    <row r="282" spans="1:2" ht="27" hidden="1">
      <c r="A282" s="53" t="s">
        <v>196</v>
      </c>
      <c r="B282" s="48"/>
    </row>
    <row r="283" spans="1:2" ht="27" hidden="1">
      <c r="A283" s="56" t="s">
        <v>197</v>
      </c>
      <c r="B283" s="48"/>
    </row>
    <row r="284" spans="1:2" ht="13.5" hidden="1">
      <c r="A284" s="56" t="s">
        <v>198</v>
      </c>
      <c r="B284" s="48"/>
    </row>
    <row r="285" spans="1:2" ht="13.5" hidden="1">
      <c r="A285" s="56" t="s">
        <v>199</v>
      </c>
      <c r="B285" s="48"/>
    </row>
    <row r="286" spans="1:2" ht="13.5" hidden="1">
      <c r="A286" s="53" t="s">
        <v>200</v>
      </c>
      <c r="B286" s="48"/>
    </row>
    <row r="287" spans="1:2" ht="27" hidden="1">
      <c r="A287" s="53" t="s">
        <v>201</v>
      </c>
      <c r="B287" s="48"/>
    </row>
    <row r="288" spans="1:2" ht="13.5" hidden="1">
      <c r="A288" s="52" t="s">
        <v>202</v>
      </c>
      <c r="B288" s="48"/>
    </row>
    <row r="289" spans="1:2" ht="27" hidden="1">
      <c r="A289" s="52" t="s">
        <v>203</v>
      </c>
      <c r="B289" s="48"/>
    </row>
    <row r="290" spans="1:2" ht="13.5" hidden="1">
      <c r="A290" s="52" t="s">
        <v>204</v>
      </c>
      <c r="B290" s="48"/>
    </row>
    <row r="291" spans="1:2" ht="27" hidden="1">
      <c r="A291" s="52" t="s">
        <v>205</v>
      </c>
      <c r="B291" s="48"/>
    </row>
    <row r="292" spans="1:2" ht="27" hidden="1">
      <c r="A292" s="52" t="s">
        <v>206</v>
      </c>
      <c r="B292" s="48"/>
    </row>
    <row r="293" spans="1:2" ht="13.5" hidden="1">
      <c r="A293" s="53" t="s">
        <v>207</v>
      </c>
      <c r="B293" s="48"/>
    </row>
    <row r="294" spans="1:2" ht="13.5" hidden="1">
      <c r="A294" s="53" t="s">
        <v>208</v>
      </c>
      <c r="B294" s="48"/>
    </row>
    <row r="295" spans="1:2" ht="27" hidden="1">
      <c r="A295" s="53" t="s">
        <v>209</v>
      </c>
      <c r="B295" s="48"/>
    </row>
    <row r="296" spans="1:2" ht="13.5" hidden="1">
      <c r="A296" s="55" t="s">
        <v>210</v>
      </c>
      <c r="B296" s="48"/>
    </row>
    <row r="297" spans="1:2" ht="13.5" hidden="1">
      <c r="A297" s="54" t="s">
        <v>211</v>
      </c>
      <c r="B297" s="48"/>
    </row>
    <row r="298" spans="1:2" ht="13.5" hidden="1">
      <c r="A298" s="53" t="s">
        <v>212</v>
      </c>
      <c r="B298" s="48"/>
    </row>
    <row r="299" spans="1:2" ht="13.5" hidden="1">
      <c r="A299" s="52" t="s">
        <v>213</v>
      </c>
      <c r="B299" s="48"/>
    </row>
    <row r="300" spans="1:2" ht="27" hidden="1">
      <c r="A300" s="52" t="s">
        <v>214</v>
      </c>
      <c r="B300" s="48"/>
    </row>
    <row r="301" spans="1:2" ht="13.5" hidden="1">
      <c r="A301" s="53" t="s">
        <v>215</v>
      </c>
      <c r="B301" s="48"/>
    </row>
    <row r="302" spans="1:2" ht="13.5" hidden="1">
      <c r="A302" s="53" t="s">
        <v>216</v>
      </c>
      <c r="B302" s="48"/>
    </row>
    <row r="303" spans="1:2" ht="27" hidden="1">
      <c r="A303" s="53" t="s">
        <v>217</v>
      </c>
      <c r="B303" s="48"/>
    </row>
    <row r="304" spans="1:2" ht="27" hidden="1">
      <c r="A304" s="53" t="s">
        <v>218</v>
      </c>
      <c r="B304" s="48"/>
    </row>
    <row r="305" spans="1:2" ht="13.5" hidden="1">
      <c r="A305" s="53" t="s">
        <v>219</v>
      </c>
      <c r="B305" s="48"/>
    </row>
    <row r="306" spans="1:2" ht="13.5" hidden="1">
      <c r="A306" s="53" t="s">
        <v>220</v>
      </c>
      <c r="B306" s="48"/>
    </row>
    <row r="307" spans="1:2" ht="13.5" hidden="1">
      <c r="A307" s="52" t="s">
        <v>221</v>
      </c>
      <c r="B307" s="48"/>
    </row>
    <row r="308" spans="1:2" ht="13.5" hidden="1">
      <c r="A308" s="56" t="s">
        <v>222</v>
      </c>
      <c r="B308" s="48"/>
    </row>
    <row r="309" spans="1:2" ht="13.5" hidden="1">
      <c r="A309" s="53" t="s">
        <v>223</v>
      </c>
      <c r="B309" s="48"/>
    </row>
    <row r="310" spans="1:2" ht="13.5" hidden="1">
      <c r="A310" s="53" t="s">
        <v>224</v>
      </c>
      <c r="B310" s="48"/>
    </row>
    <row r="311" spans="1:2" ht="27" hidden="1">
      <c r="A311" s="53" t="s">
        <v>225</v>
      </c>
      <c r="B311" s="48"/>
    </row>
    <row r="312" spans="1:2" ht="27" hidden="1">
      <c r="A312" s="53" t="s">
        <v>226</v>
      </c>
      <c r="B312" s="48"/>
    </row>
    <row r="313" spans="1:2" ht="27" hidden="1">
      <c r="A313" s="52" t="s">
        <v>227</v>
      </c>
      <c r="B313" s="48"/>
    </row>
    <row r="314" spans="1:2" ht="13.5" hidden="1">
      <c r="A314" s="52" t="s">
        <v>228</v>
      </c>
      <c r="B314" s="48"/>
    </row>
    <row r="315" spans="1:2" ht="27" hidden="1">
      <c r="A315" s="52" t="s">
        <v>229</v>
      </c>
      <c r="B315" s="48"/>
    </row>
    <row r="316" spans="1:2" ht="13.5" hidden="1">
      <c r="A316" s="55" t="s">
        <v>230</v>
      </c>
      <c r="B316" s="48"/>
    </row>
    <row r="317" spans="1:2" ht="13.5" hidden="1">
      <c r="A317" s="55" t="s">
        <v>231</v>
      </c>
      <c r="B317" s="48"/>
    </row>
    <row r="318" spans="1:2" ht="13.5" hidden="1">
      <c r="A318" s="53" t="s">
        <v>232</v>
      </c>
      <c r="B318" s="48"/>
    </row>
    <row r="319" spans="1:2" ht="13.5" hidden="1">
      <c r="A319" s="53" t="s">
        <v>233</v>
      </c>
      <c r="B319" s="48"/>
    </row>
    <row r="320" spans="1:2" ht="13.5" hidden="1">
      <c r="A320" s="53" t="s">
        <v>234</v>
      </c>
      <c r="B320" s="48"/>
    </row>
    <row r="321" spans="1:2" ht="27" hidden="1">
      <c r="A321" s="53" t="s">
        <v>235</v>
      </c>
      <c r="B321" s="48"/>
    </row>
    <row r="322" spans="1:2" ht="13.5" hidden="1">
      <c r="A322" s="55" t="s">
        <v>236</v>
      </c>
      <c r="B322" s="48"/>
    </row>
    <row r="323" spans="1:2" ht="27" hidden="1">
      <c r="A323" s="53" t="s">
        <v>237</v>
      </c>
      <c r="B323" s="48"/>
    </row>
    <row r="324" spans="1:2" ht="13.5" hidden="1">
      <c r="A324" s="55" t="s">
        <v>238</v>
      </c>
      <c r="B324" s="48"/>
    </row>
    <row r="325" spans="1:2" ht="13.5" hidden="1">
      <c r="A325" s="52" t="s">
        <v>239</v>
      </c>
      <c r="B325" s="48"/>
    </row>
    <row r="326" spans="1:2" ht="27" hidden="1">
      <c r="A326" s="53" t="s">
        <v>240</v>
      </c>
      <c r="B326" s="48"/>
    </row>
    <row r="327" spans="1:2" ht="13.5" hidden="1">
      <c r="A327" s="53" t="s">
        <v>241</v>
      </c>
      <c r="B327" s="48"/>
    </row>
    <row r="328" spans="1:2" ht="27" hidden="1">
      <c r="A328" s="53" t="s">
        <v>242</v>
      </c>
      <c r="B328" s="48"/>
    </row>
    <row r="329" spans="1:2" ht="27" hidden="1">
      <c r="A329" s="53" t="s">
        <v>243</v>
      </c>
      <c r="B329" s="48"/>
    </row>
    <row r="330" spans="1:2" ht="13.5" hidden="1">
      <c r="A330" s="55" t="s">
        <v>244</v>
      </c>
      <c r="B330" s="48"/>
    </row>
    <row r="331" spans="1:2" ht="27" hidden="1">
      <c r="A331" s="52" t="s">
        <v>245</v>
      </c>
      <c r="B331" s="48"/>
    </row>
    <row r="332" spans="1:2" ht="13.5" hidden="1">
      <c r="A332" s="53" t="s">
        <v>246</v>
      </c>
      <c r="B332" s="48"/>
    </row>
    <row r="333" spans="1:2" ht="13.5" hidden="1">
      <c r="A333" s="55" t="s">
        <v>247</v>
      </c>
      <c r="B333" s="48"/>
    </row>
    <row r="334" spans="1:2" ht="13.5" hidden="1">
      <c r="A334" s="53" t="s">
        <v>248</v>
      </c>
      <c r="B334" s="48"/>
    </row>
    <row r="335" spans="1:2" ht="13.5" hidden="1">
      <c r="A335" s="53" t="s">
        <v>249</v>
      </c>
      <c r="B335" s="48"/>
    </row>
    <row r="336" spans="1:2" ht="13.5" hidden="1">
      <c r="A336" s="53" t="s">
        <v>250</v>
      </c>
      <c r="B336" s="48"/>
    </row>
    <row r="337" spans="1:2" ht="13.5" hidden="1">
      <c r="A337" s="52" t="s">
        <v>251</v>
      </c>
      <c r="B337" s="48"/>
    </row>
    <row r="338" spans="1:2" ht="13.5" hidden="1">
      <c r="A338" s="55" t="s">
        <v>252</v>
      </c>
      <c r="B338" s="48"/>
    </row>
    <row r="339" spans="1:2" ht="13.5" hidden="1">
      <c r="A339" s="52" t="s">
        <v>253</v>
      </c>
      <c r="B339" s="48"/>
    </row>
    <row r="340" spans="1:2" ht="13.5" hidden="1">
      <c r="A340" s="52" t="s">
        <v>254</v>
      </c>
      <c r="B340" s="48"/>
    </row>
    <row r="341" spans="1:2" ht="27" hidden="1">
      <c r="A341" s="52" t="s">
        <v>255</v>
      </c>
      <c r="B341" s="48"/>
    </row>
    <row r="342" spans="1:2" ht="13.5" hidden="1">
      <c r="A342" s="56" t="s">
        <v>256</v>
      </c>
      <c r="B342" s="48"/>
    </row>
    <row r="343" spans="1:2" ht="13.5" hidden="1">
      <c r="A343" s="56" t="s">
        <v>257</v>
      </c>
      <c r="B343" s="48"/>
    </row>
    <row r="344" spans="1:2" ht="13.5" hidden="1">
      <c r="A344" s="52" t="s">
        <v>258</v>
      </c>
      <c r="B344" s="48"/>
    </row>
    <row r="345" spans="1:2" ht="40.5" hidden="1">
      <c r="A345" s="52" t="s">
        <v>259</v>
      </c>
      <c r="B345" s="48"/>
    </row>
    <row r="346" spans="1:2" ht="13.5" hidden="1">
      <c r="A346" s="52" t="s">
        <v>260</v>
      </c>
      <c r="B346" s="48"/>
    </row>
    <row r="347" spans="1:2" ht="13.5" hidden="1">
      <c r="A347" s="53" t="s">
        <v>261</v>
      </c>
      <c r="B347" s="48"/>
    </row>
    <row r="348" spans="1:2" ht="13.5" hidden="1">
      <c r="A348" s="53" t="s">
        <v>262</v>
      </c>
      <c r="B348" s="48"/>
    </row>
    <row r="349" spans="1:2" ht="13.5" hidden="1">
      <c r="A349" s="53" t="s">
        <v>263</v>
      </c>
      <c r="B349" s="48"/>
    </row>
    <row r="350" spans="1:2" ht="13.5" hidden="1">
      <c r="A350" s="53" t="s">
        <v>264</v>
      </c>
      <c r="B350" s="48"/>
    </row>
    <row r="351" spans="1:2" ht="13.5" hidden="1">
      <c r="A351" s="52" t="s">
        <v>265</v>
      </c>
      <c r="B351" s="48"/>
    </row>
    <row r="352" spans="1:2" ht="27" hidden="1">
      <c r="A352" s="53" t="s">
        <v>266</v>
      </c>
      <c r="B352" s="48"/>
    </row>
    <row r="353" spans="1:2" ht="13.5" hidden="1">
      <c r="A353" s="53" t="s">
        <v>267</v>
      </c>
      <c r="B353" s="48"/>
    </row>
    <row r="354" spans="1:2" ht="13.5" hidden="1">
      <c r="A354" s="55" t="s">
        <v>268</v>
      </c>
      <c r="B354" s="48"/>
    </row>
    <row r="355" spans="1:2" ht="13.5" hidden="1">
      <c r="A355" s="55" t="s">
        <v>269</v>
      </c>
      <c r="B355" s="48"/>
    </row>
    <row r="356" spans="1:2" ht="27" hidden="1">
      <c r="A356" s="53" t="s">
        <v>270</v>
      </c>
      <c r="B356" s="48"/>
    </row>
    <row r="357" spans="1:2" ht="27" hidden="1">
      <c r="A357" s="52" t="s">
        <v>271</v>
      </c>
      <c r="B357" s="48"/>
    </row>
    <row r="358" spans="1:2" ht="13.5" hidden="1">
      <c r="A358" s="52" t="s">
        <v>272</v>
      </c>
      <c r="B358" s="48"/>
    </row>
    <row r="359" spans="1:2" ht="13.5" hidden="1">
      <c r="A359" s="53" t="s">
        <v>273</v>
      </c>
      <c r="B359" s="48"/>
    </row>
    <row r="360" spans="1:2" ht="13.5" hidden="1">
      <c r="A360" s="53" t="s">
        <v>274</v>
      </c>
      <c r="B360" s="48"/>
    </row>
    <row r="361" spans="1:2" ht="27" hidden="1">
      <c r="A361" s="53" t="s">
        <v>275</v>
      </c>
      <c r="B361" s="48"/>
    </row>
    <row r="362" spans="1:2" ht="13.5" hidden="1">
      <c r="A362" s="53" t="s">
        <v>276</v>
      </c>
      <c r="B362" s="48"/>
    </row>
    <row r="363" spans="1:2" ht="13.5" hidden="1">
      <c r="A363" s="53" t="s">
        <v>277</v>
      </c>
      <c r="B363" s="48"/>
    </row>
    <row r="364" spans="1:2" ht="13.5" hidden="1">
      <c r="A364" s="55" t="s">
        <v>278</v>
      </c>
      <c r="B364" s="48"/>
    </row>
    <row r="365" spans="1:2" ht="27" hidden="1">
      <c r="A365" s="52" t="s">
        <v>279</v>
      </c>
      <c r="B365" s="48"/>
    </row>
    <row r="366" spans="1:2" ht="13.5" hidden="1">
      <c r="A366" s="55" t="s">
        <v>280</v>
      </c>
      <c r="B366" s="48"/>
    </row>
    <row r="367" spans="1:2" ht="27" hidden="1">
      <c r="A367" s="52" t="s">
        <v>281</v>
      </c>
      <c r="B367" s="48"/>
    </row>
    <row r="368" spans="1:2" ht="13.5" hidden="1">
      <c r="A368" s="52" t="s">
        <v>282</v>
      </c>
      <c r="B368" s="48"/>
    </row>
    <row r="369" spans="1:2" ht="27" hidden="1">
      <c r="A369" s="53" t="s">
        <v>283</v>
      </c>
      <c r="B369" s="48"/>
    </row>
    <row r="370" spans="1:2" ht="13.5" hidden="1">
      <c r="A370" s="55" t="s">
        <v>284</v>
      </c>
      <c r="B370" s="48"/>
    </row>
    <row r="371" spans="1:2" ht="13.5" hidden="1">
      <c r="A371" s="55" t="s">
        <v>285</v>
      </c>
      <c r="B371" s="48"/>
    </row>
    <row r="372" spans="1:2" ht="13.5" hidden="1">
      <c r="A372" s="55" t="s">
        <v>286</v>
      </c>
      <c r="B372" s="48"/>
    </row>
    <row r="373" spans="1:2" ht="13.5" hidden="1">
      <c r="A373" s="55" t="s">
        <v>287</v>
      </c>
      <c r="B373" s="48"/>
    </row>
    <row r="374" spans="1:2" ht="27" hidden="1">
      <c r="A374" s="52" t="s">
        <v>288</v>
      </c>
      <c r="B374" s="48"/>
    </row>
    <row r="375" spans="1:2" ht="27" hidden="1">
      <c r="A375" s="53" t="s">
        <v>289</v>
      </c>
      <c r="B375" s="48"/>
    </row>
    <row r="376" spans="1:2" ht="27" hidden="1">
      <c r="A376" s="53" t="s">
        <v>290</v>
      </c>
      <c r="B376" s="48"/>
    </row>
    <row r="377" spans="1:2" ht="27" hidden="1">
      <c r="A377" s="53" t="s">
        <v>291</v>
      </c>
      <c r="B377" s="48"/>
    </row>
    <row r="378" spans="1:2" ht="27" hidden="1">
      <c r="A378" s="53" t="s">
        <v>292</v>
      </c>
      <c r="B378" s="48"/>
    </row>
    <row r="379" spans="1:2" ht="27" hidden="1">
      <c r="A379" s="53" t="s">
        <v>293</v>
      </c>
      <c r="B379" s="48"/>
    </row>
    <row r="380" spans="1:2" ht="13.5" hidden="1">
      <c r="A380" s="55" t="s">
        <v>294</v>
      </c>
      <c r="B380" s="48"/>
    </row>
    <row r="381" spans="1:2" ht="27" hidden="1">
      <c r="A381" s="52" t="s">
        <v>295</v>
      </c>
      <c r="B381" s="48"/>
    </row>
    <row r="382" spans="1:2" ht="27" hidden="1">
      <c r="A382" s="52" t="s">
        <v>296</v>
      </c>
      <c r="B382" s="48"/>
    </row>
    <row r="383" spans="1:2" ht="13.5" hidden="1">
      <c r="A383" s="53" t="s">
        <v>297</v>
      </c>
      <c r="B383" s="48"/>
    </row>
    <row r="384" spans="1:2" ht="27" hidden="1">
      <c r="A384" s="56" t="s">
        <v>298</v>
      </c>
      <c r="B384" s="48"/>
    </row>
    <row r="385" spans="1:2" ht="13.5" hidden="1">
      <c r="A385" s="55" t="s">
        <v>299</v>
      </c>
      <c r="B385" s="48"/>
    </row>
    <row r="386" spans="1:2" ht="13.5" hidden="1">
      <c r="A386" s="52" t="s">
        <v>300</v>
      </c>
      <c r="B386" s="48"/>
    </row>
    <row r="387" spans="1:2" ht="13.5" hidden="1">
      <c r="A387" s="53" t="s">
        <v>301</v>
      </c>
      <c r="B387" s="48"/>
    </row>
    <row r="388" spans="1:2" ht="13.5" hidden="1">
      <c r="A388" s="55" t="s">
        <v>302</v>
      </c>
      <c r="B388" s="48"/>
    </row>
    <row r="389" spans="1:2" ht="13.5" hidden="1">
      <c r="A389" s="55" t="s">
        <v>303</v>
      </c>
      <c r="B389" s="48"/>
    </row>
    <row r="390" spans="1:2" ht="13.5" hidden="1">
      <c r="A390" s="54" t="s">
        <v>304</v>
      </c>
      <c r="B390" s="48"/>
    </row>
    <row r="391" spans="1:2" ht="13.5" hidden="1">
      <c r="A391" s="53" t="s">
        <v>305</v>
      </c>
      <c r="B391" s="48"/>
    </row>
    <row r="392" spans="1:2" ht="13.5" hidden="1">
      <c r="A392" s="55" t="s">
        <v>306</v>
      </c>
      <c r="B392" s="48"/>
    </row>
    <row r="393" spans="1:2" ht="13.5" hidden="1">
      <c r="A393" s="57"/>
      <c r="B393" s="48"/>
    </row>
    <row r="394" ht="12.75" hidden="1">
      <c r="A394" s="50"/>
    </row>
    <row r="395" ht="12.75" hidden="1">
      <c r="A395" s="50"/>
    </row>
    <row r="396" ht="12.75" hidden="1">
      <c r="A396" s="50"/>
    </row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</sheetData>
  <mergeCells count="14">
    <mergeCell ref="D60:F60"/>
    <mergeCell ref="C13:E13"/>
    <mergeCell ref="H13:J13"/>
    <mergeCell ref="A17:E17"/>
    <mergeCell ref="A18:K18"/>
    <mergeCell ref="B9:D9"/>
    <mergeCell ref="G9:H9"/>
    <mergeCell ref="J9:K9"/>
    <mergeCell ref="D11:H11"/>
    <mergeCell ref="I11:J11"/>
    <mergeCell ref="A2:K2"/>
    <mergeCell ref="A3:K3"/>
    <mergeCell ref="A4:K4"/>
    <mergeCell ref="C6:D6"/>
  </mergeCells>
  <dataValidations count="2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A19">
      <formula1>3000</formula1>
    </dataValidation>
    <dataValidation type="list" allowBlank="1" showInputMessage="1" showErrorMessage="1" promptTitle="Escolher CLAS da Lista" prompt="basta clicar no concelho que pretende" sqref="B9:D9">
      <formula1>$A$115:$A$392</formula1>
    </dataValidation>
  </dataValidations>
  <printOptions/>
  <pageMargins left="0.75" right="0.75" top="0.35" bottom="0.4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isss333</dc:creator>
  <cp:keywords/>
  <dc:description/>
  <cp:lastModifiedBy>joana.silva</cp:lastModifiedBy>
  <cp:lastPrinted>2008-09-12T15:44:32Z</cp:lastPrinted>
  <dcterms:created xsi:type="dcterms:W3CDTF">2008-09-12T15:38:53Z</dcterms:created>
  <dcterms:modified xsi:type="dcterms:W3CDTF">2014-05-07T13:23:30Z</dcterms:modified>
  <cp:category/>
  <cp:version/>
  <cp:contentType/>
  <cp:contentStatus/>
</cp:coreProperties>
</file>